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30129_sbp lab\SNU SBP lab\Papers\2021 SB2301\6th Communications Biology\revision by JJung\"/>
    </mc:Choice>
  </mc:AlternateContent>
  <xr:revisionPtr revIDLastSave="0" documentId="8_{5367D2F2-5049-45F3-815E-D76F490CB470}" xr6:coauthVersionLast="47" xr6:coauthVersionMax="47" xr10:uidLastSave="{00000000-0000-0000-0000-000000000000}"/>
  <bookViews>
    <workbookView xWindow="-108" yWindow="-108" windowWidth="23256" windowHeight="12576" firstSheet="11" activeTab="17" xr2:uid="{3CB57F30-2912-4A5A-9A35-490533683FBD}"/>
  </bookViews>
  <sheets>
    <sheet name="Figure 1" sheetId="1" r:id="rId1"/>
    <sheet name="Figure 2" sheetId="2" r:id="rId2"/>
    <sheet name="Figure 3" sheetId="3" r:id="rId3"/>
    <sheet name="Figure 4" sheetId="4" r:id="rId4"/>
    <sheet name="Figure 5" sheetId="5" r:id="rId5"/>
    <sheet name="Figure 6" sheetId="6" r:id="rId6"/>
    <sheet name="Figure S2" sheetId="7" r:id="rId7"/>
    <sheet name="Figure S3" sheetId="10" r:id="rId8"/>
    <sheet name="Figure S4" sheetId="17" r:id="rId9"/>
    <sheet name="Figure S5" sheetId="9" r:id="rId10"/>
    <sheet name="Figure S6" sheetId="8" r:id="rId11"/>
    <sheet name="Figure S11" sheetId="19" r:id="rId12"/>
    <sheet name="Figure S13" sheetId="13" r:id="rId13"/>
    <sheet name="Figure S14" sheetId="14" r:id="rId14"/>
    <sheet name="Figure S16" sheetId="18" r:id="rId15"/>
    <sheet name="Figure S19" sheetId="15" r:id="rId16"/>
    <sheet name="Figure S21" sheetId="21" r:id="rId17"/>
    <sheet name="Figure S22" sheetId="16" r:id="rId1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6" i="2" l="1"/>
  <c r="B36" i="2"/>
  <c r="BA20" i="4"/>
  <c r="BB20" i="4"/>
  <c r="BC20" i="4"/>
  <c r="BD20" i="4"/>
  <c r="AZ20" i="4"/>
  <c r="AZ19" i="4"/>
</calcChain>
</file>

<file path=xl/sharedStrings.xml><?xml version="1.0" encoding="utf-8"?>
<sst xmlns="http://schemas.openxmlformats.org/spreadsheetml/2006/main" count="300" uniqueCount="162">
  <si>
    <t>experiment 1</t>
    <phoneticPr fontId="1" type="noConversion"/>
  </si>
  <si>
    <t>experiment 2</t>
    <phoneticPr fontId="1" type="noConversion"/>
  </si>
  <si>
    <t>experiment 3</t>
    <phoneticPr fontId="1" type="noConversion"/>
  </si>
  <si>
    <t>12 h</t>
    <phoneticPr fontId="1" type="noConversion"/>
  </si>
  <si>
    <t>24 h</t>
    <phoneticPr fontId="1" type="noConversion"/>
  </si>
  <si>
    <t>36 h</t>
    <phoneticPr fontId="1" type="noConversion"/>
  </si>
  <si>
    <t>48 h</t>
    <phoneticPr fontId="1" type="noConversion"/>
  </si>
  <si>
    <t>DMSO</t>
  </si>
  <si>
    <t>DMSO</t>
    <phoneticPr fontId="1" type="noConversion"/>
  </si>
  <si>
    <t>SB2301</t>
  </si>
  <si>
    <t>SB2301</t>
    <phoneticPr fontId="1" type="noConversion"/>
  </si>
  <si>
    <t>Not-treated</t>
  </si>
  <si>
    <t>Mock</t>
  </si>
  <si>
    <t>si-scr.</t>
  </si>
  <si>
    <t>Time</t>
  </si>
  <si>
    <t>0.625 μM</t>
  </si>
  <si>
    <t>1.25 μM</t>
  </si>
  <si>
    <t>2.5 μM</t>
  </si>
  <si>
    <t>3.75 μM</t>
  </si>
  <si>
    <t>5 μM</t>
  </si>
  <si>
    <t>7.5 μM</t>
  </si>
  <si>
    <t>10 μM</t>
  </si>
  <si>
    <t>15 μM</t>
  </si>
  <si>
    <t>20 μM</t>
  </si>
  <si>
    <t>1set</t>
  </si>
  <si>
    <t>2set</t>
  </si>
  <si>
    <t>3set</t>
  </si>
  <si>
    <t>Size (μm)</t>
  </si>
  <si>
    <t>SB2301 20 μM</t>
  </si>
  <si>
    <t>6 h</t>
    <phoneticPr fontId="1" type="noConversion"/>
  </si>
  <si>
    <t>18 h</t>
    <phoneticPr fontId="1" type="noConversion"/>
  </si>
  <si>
    <t>24 h</t>
    <phoneticPr fontId="1" type="noConversion"/>
  </si>
  <si>
    <t>48 h</t>
    <phoneticPr fontId="1" type="noConversion"/>
  </si>
  <si>
    <t>raw</t>
    <phoneticPr fontId="1" type="noConversion"/>
  </si>
  <si>
    <t>fitted</t>
    <phoneticPr fontId="1" type="noConversion"/>
  </si>
  <si>
    <t>Serum-free</t>
  </si>
  <si>
    <t>SB2301 concentration (μM)</t>
    <phoneticPr fontId="1" type="noConversion"/>
  </si>
  <si>
    <t>Time (minutes)</t>
  </si>
  <si>
    <t>Figure 1C</t>
    <phoneticPr fontId="1" type="noConversion"/>
  </si>
  <si>
    <t>Figure 1D</t>
    <phoneticPr fontId="1" type="noConversion"/>
  </si>
  <si>
    <t>Figure 1E</t>
    <phoneticPr fontId="1" type="noConversion"/>
  </si>
  <si>
    <t>Figure. 2H</t>
    <phoneticPr fontId="1" type="noConversion"/>
  </si>
  <si>
    <t>Figure. 3C</t>
    <phoneticPr fontId="1" type="noConversion"/>
  </si>
  <si>
    <r>
      <t>si-</t>
    </r>
    <r>
      <rPr>
        <b/>
        <i/>
        <sz val="10"/>
        <rFont val="Arial"/>
        <family val="2"/>
      </rPr>
      <t>Acsl4</t>
    </r>
  </si>
  <si>
    <r>
      <t>si-</t>
    </r>
    <r>
      <rPr>
        <b/>
        <i/>
        <sz val="10"/>
        <rFont val="Arial"/>
        <family val="2"/>
      </rPr>
      <t>Pcyt2</t>
    </r>
  </si>
  <si>
    <r>
      <t>si-</t>
    </r>
    <r>
      <rPr>
        <b/>
        <i/>
        <sz val="10"/>
        <rFont val="Arial"/>
        <family val="2"/>
      </rPr>
      <t>Idh1</t>
    </r>
  </si>
  <si>
    <t>Figure. 3D</t>
    <phoneticPr fontId="1" type="noConversion"/>
  </si>
  <si>
    <t>5 μM</t>
    <phoneticPr fontId="1" type="noConversion"/>
  </si>
  <si>
    <t>Concentration (μM)</t>
    <phoneticPr fontId="1" type="noConversion"/>
  </si>
  <si>
    <t>Figure. 4B</t>
    <phoneticPr fontId="1" type="noConversion"/>
  </si>
  <si>
    <t>Figure. 4E</t>
    <phoneticPr fontId="1" type="noConversion"/>
  </si>
  <si>
    <t>Figure. 5B</t>
    <phoneticPr fontId="1" type="noConversion"/>
  </si>
  <si>
    <t>Time (m)</t>
    <phoneticPr fontId="1" type="noConversion"/>
  </si>
  <si>
    <t>Figure. 5D</t>
    <phoneticPr fontId="1" type="noConversion"/>
  </si>
  <si>
    <t>Figure. 5C</t>
    <phoneticPr fontId="1" type="noConversion"/>
  </si>
  <si>
    <t>Figure. 6A</t>
    <phoneticPr fontId="1" type="noConversion"/>
  </si>
  <si>
    <t>LD count</t>
    <phoneticPr fontId="1" type="noConversion"/>
  </si>
  <si>
    <t>Inducer</t>
    <phoneticPr fontId="1" type="noConversion"/>
  </si>
  <si>
    <t>None</t>
    <phoneticPr fontId="1" type="noConversion"/>
  </si>
  <si>
    <t>Oleic acid</t>
    <phoneticPr fontId="1" type="noConversion"/>
  </si>
  <si>
    <t>Tamoxifen</t>
    <phoneticPr fontId="1" type="noConversion"/>
  </si>
  <si>
    <t>10 μM</t>
    <phoneticPr fontId="1" type="noConversion"/>
  </si>
  <si>
    <t>-</t>
    <phoneticPr fontId="1" type="noConversion"/>
  </si>
  <si>
    <t>LD Area</t>
    <phoneticPr fontId="1" type="noConversion"/>
  </si>
  <si>
    <t>Supplementary Figure. 2A</t>
    <phoneticPr fontId="1" type="noConversion"/>
  </si>
  <si>
    <t>3 h</t>
  </si>
  <si>
    <t>24 h</t>
  </si>
  <si>
    <t>12h</t>
  </si>
  <si>
    <t>24h</t>
  </si>
  <si>
    <t>36h</t>
  </si>
  <si>
    <t>48h</t>
  </si>
  <si>
    <t>Cell viability</t>
    <phoneticPr fontId="1" type="noConversion"/>
  </si>
  <si>
    <t>Total LD area/cell count</t>
    <phoneticPr fontId="1" type="noConversion"/>
  </si>
  <si>
    <t>LD count/cell count</t>
    <phoneticPr fontId="1" type="noConversion"/>
  </si>
  <si>
    <t>Supplementary Figure. 2B</t>
    <phoneticPr fontId="1" type="noConversion"/>
  </si>
  <si>
    <t>Supplementary Figure. 3A</t>
    <phoneticPr fontId="1" type="noConversion"/>
  </si>
  <si>
    <t>PLIN2</t>
  </si>
  <si>
    <t>MLXIPL</t>
  </si>
  <si>
    <t>LPIN1</t>
  </si>
  <si>
    <t>LSS</t>
  </si>
  <si>
    <t>PPARA</t>
  </si>
  <si>
    <t>PPARG</t>
  </si>
  <si>
    <t>SCD</t>
  </si>
  <si>
    <t>SREBF1</t>
  </si>
  <si>
    <t>THRSP</t>
  </si>
  <si>
    <t>SB2301 10 μM</t>
    <phoneticPr fontId="1" type="noConversion"/>
  </si>
  <si>
    <t>Orlistat + SB2301</t>
  </si>
  <si>
    <t>Oleic acid 10 μM</t>
    <phoneticPr fontId="1" type="noConversion"/>
  </si>
  <si>
    <t>SB2301 5 μM</t>
    <phoneticPr fontId="1" type="noConversion"/>
  </si>
  <si>
    <t>Orlistat 10 μM</t>
    <phoneticPr fontId="1" type="noConversion"/>
  </si>
  <si>
    <t>Baf. 20 nM</t>
  </si>
  <si>
    <t>Supplementary Figure. 5A</t>
    <phoneticPr fontId="1" type="noConversion"/>
  </si>
  <si>
    <t>Supplementary Figure. 5B</t>
    <phoneticPr fontId="1" type="noConversion"/>
  </si>
  <si>
    <t>DMSO / 24 h</t>
  </si>
  <si>
    <t>DMSO / 48 h</t>
  </si>
  <si>
    <t>Supplementary Figure. 6</t>
    <phoneticPr fontId="1" type="noConversion"/>
  </si>
  <si>
    <t>3</t>
  </si>
  <si>
    <t>SB2301 10 μM / 24 h</t>
    <phoneticPr fontId="1" type="noConversion"/>
  </si>
  <si>
    <t>SB2301 20 μM / 24 h</t>
    <phoneticPr fontId="1" type="noConversion"/>
  </si>
  <si>
    <t>SB2301 10 μM / 48 h</t>
    <phoneticPr fontId="1" type="noConversion"/>
  </si>
  <si>
    <t>SB2301 20 μM / 48 h</t>
    <phoneticPr fontId="1" type="noConversion"/>
  </si>
  <si>
    <t>Rap. 1 μM</t>
    <phoneticPr fontId="1" type="noConversion"/>
  </si>
  <si>
    <t>2-OH</t>
  </si>
  <si>
    <t>CTP concentration (μM)</t>
    <phoneticPr fontId="1" type="noConversion"/>
  </si>
  <si>
    <t>SB2301 20 μM</t>
    <phoneticPr fontId="1" type="noConversion"/>
  </si>
  <si>
    <t>DMSO / 12 h</t>
  </si>
  <si>
    <t>PE assay</t>
    <phoneticPr fontId="1" type="noConversion"/>
  </si>
  <si>
    <t>Ethanolamine 5 mM / 6 h</t>
    <phoneticPr fontId="1" type="noConversion"/>
  </si>
  <si>
    <t>SB2301 10 μM / 1 h</t>
    <phoneticPr fontId="1" type="noConversion"/>
  </si>
  <si>
    <t>SB2301 20 μM / 1 h</t>
    <phoneticPr fontId="1" type="noConversion"/>
  </si>
  <si>
    <t>SB2301 10 μM / 6 h</t>
    <phoneticPr fontId="1" type="noConversion"/>
  </si>
  <si>
    <t>PC assay</t>
    <phoneticPr fontId="1" type="noConversion"/>
  </si>
  <si>
    <t>SB2301 5 μM / 1 h</t>
    <phoneticPr fontId="1" type="noConversion"/>
  </si>
  <si>
    <t>SB2301 20 μM for 24 h</t>
    <phoneticPr fontId="1" type="noConversion"/>
  </si>
  <si>
    <t>SB2301 10 μM for 24 h</t>
    <phoneticPr fontId="1" type="noConversion"/>
  </si>
  <si>
    <t>SB2301 5 μM for 24 h</t>
    <phoneticPr fontId="1" type="noConversion"/>
  </si>
  <si>
    <t>Supplementary Figure. 16B</t>
    <phoneticPr fontId="1" type="noConversion"/>
  </si>
  <si>
    <t>SB2301 20 μM for 6 h</t>
    <phoneticPr fontId="1" type="noConversion"/>
  </si>
  <si>
    <t>SB2301 20 μM for 1 h</t>
    <phoneticPr fontId="1" type="noConversion"/>
  </si>
  <si>
    <t>SB2301 20 μM for 48 h</t>
    <phoneticPr fontId="1" type="noConversion"/>
  </si>
  <si>
    <t>Average</t>
    <phoneticPr fontId="1" type="noConversion"/>
  </si>
  <si>
    <t>6 h</t>
  </si>
  <si>
    <t>18 h</t>
  </si>
  <si>
    <t>48 h</t>
  </si>
  <si>
    <t>Average</t>
  </si>
  <si>
    <t>Remaining LD</t>
    <phoneticPr fontId="1" type="noConversion"/>
  </si>
  <si>
    <t>Degree of Contribution</t>
    <phoneticPr fontId="1" type="noConversion"/>
  </si>
  <si>
    <t>SD</t>
    <phoneticPr fontId="1" type="noConversion"/>
  </si>
  <si>
    <t>Supplementary Figure. 3C</t>
    <phoneticPr fontId="1" type="noConversion"/>
  </si>
  <si>
    <t>Rapamycin 500 nM</t>
  </si>
  <si>
    <t>Bafilomycin 20 nM</t>
  </si>
  <si>
    <t>SB2301 10 M</t>
  </si>
  <si>
    <t>Supplementary Figure. 4B</t>
    <phoneticPr fontId="1" type="noConversion"/>
  </si>
  <si>
    <t>Supplementary Figure. 19</t>
    <phoneticPr fontId="1" type="noConversion"/>
  </si>
  <si>
    <t>3 10 μM</t>
    <phoneticPr fontId="1" type="noConversion"/>
  </si>
  <si>
    <t>Supplementary Figure. 14</t>
    <phoneticPr fontId="1" type="noConversion"/>
  </si>
  <si>
    <t>Supplementary Figure. 13A</t>
    <phoneticPr fontId="1" type="noConversion"/>
  </si>
  <si>
    <t>Supplementary Figure. 13B</t>
    <phoneticPr fontId="1" type="noConversion"/>
  </si>
  <si>
    <t>Supplementary Figure. 13C</t>
    <phoneticPr fontId="1" type="noConversion"/>
  </si>
  <si>
    <t>Supplementary Figure. 13D</t>
    <phoneticPr fontId="1" type="noConversion"/>
  </si>
  <si>
    <t>Supplementary Figure. 11</t>
    <phoneticPr fontId="1" type="noConversion"/>
  </si>
  <si>
    <t>Not-treated</t>
    <phoneticPr fontId="1" type="noConversion"/>
  </si>
  <si>
    <t>Mock</t>
    <phoneticPr fontId="1" type="noConversion"/>
  </si>
  <si>
    <t>si-scr.</t>
    <phoneticPr fontId="1" type="noConversion"/>
  </si>
  <si>
    <r>
      <t>si-</t>
    </r>
    <r>
      <rPr>
        <b/>
        <i/>
        <sz val="10"/>
        <color theme="1"/>
        <rFont val="Arial"/>
        <family val="2"/>
      </rPr>
      <t>Acsl4</t>
    </r>
    <phoneticPr fontId="1" type="noConversion"/>
  </si>
  <si>
    <r>
      <t>si-</t>
    </r>
    <r>
      <rPr>
        <b/>
        <i/>
        <sz val="10"/>
        <color theme="1"/>
        <rFont val="Arial"/>
        <family val="2"/>
      </rPr>
      <t>Pcyt2</t>
    </r>
    <phoneticPr fontId="1" type="noConversion"/>
  </si>
  <si>
    <r>
      <t>si-</t>
    </r>
    <r>
      <rPr>
        <b/>
        <i/>
        <sz val="10"/>
        <color theme="1"/>
        <rFont val="Arial"/>
        <family val="2"/>
      </rPr>
      <t>Idh1</t>
    </r>
    <phoneticPr fontId="1" type="noConversion"/>
  </si>
  <si>
    <t>by time</t>
    <phoneticPr fontId="1" type="noConversion"/>
  </si>
  <si>
    <t>0 h</t>
  </si>
  <si>
    <t>1 h</t>
  </si>
  <si>
    <t>by dose</t>
    <phoneticPr fontId="1" type="noConversion"/>
  </si>
  <si>
    <t>20 μM</t>
    <phoneticPr fontId="1" type="noConversion"/>
  </si>
  <si>
    <t>Figure. 4C</t>
    <phoneticPr fontId="1" type="noConversion"/>
  </si>
  <si>
    <t>Figure. 4F</t>
    <phoneticPr fontId="1" type="noConversion"/>
  </si>
  <si>
    <t>Figure. 4H</t>
    <phoneticPr fontId="1" type="noConversion"/>
  </si>
  <si>
    <t>Figure. 4J</t>
    <phoneticPr fontId="1" type="noConversion"/>
  </si>
  <si>
    <r>
      <t>si-</t>
    </r>
    <r>
      <rPr>
        <i/>
        <sz val="10"/>
        <color theme="1"/>
        <rFont val="Arial"/>
        <family val="2"/>
      </rPr>
      <t>Ubb</t>
    </r>
    <phoneticPr fontId="1" type="noConversion"/>
  </si>
  <si>
    <r>
      <t>si-</t>
    </r>
    <r>
      <rPr>
        <i/>
        <sz val="10"/>
        <color theme="1"/>
        <rFont val="Arial"/>
        <family val="2"/>
      </rPr>
      <t>Atg5</t>
    </r>
    <phoneticPr fontId="1" type="noConversion"/>
  </si>
  <si>
    <t>Supplementary Figure 22A</t>
    <phoneticPr fontId="1" type="noConversion"/>
  </si>
  <si>
    <t>Supplementary Figure. 22B</t>
    <phoneticPr fontId="1" type="noConversion"/>
  </si>
  <si>
    <t>Supplementary Figure 21</t>
    <phoneticPr fontId="1" type="noConversion"/>
  </si>
  <si>
    <t>SB2301 / 48 h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</si>
</sst>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0"/>
    <numFmt numFmtId="177" formatCode="0.0"/>
  </numFmts>
  <fonts count="10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name val="Arial"/>
      <family val="2"/>
    </font>
    <font>
      <sz val="9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i/>
      <sz val="10"/>
      <color theme="1"/>
      <name val="Arial"/>
      <family val="2"/>
    </font>
    <font>
      <b/>
      <i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5">
    <xf numFmtId="0" fontId="0" fillId="0" borderId="0" xfId="0">
      <alignment vertical="center"/>
    </xf>
    <xf numFmtId="0" fontId="2" fillId="0" borderId="0" xfId="0" applyFont="1" applyAlignment="1"/>
    <xf numFmtId="0" fontId="2" fillId="0" borderId="1" xfId="0" applyFont="1" applyBorder="1" applyAlignment="1"/>
    <xf numFmtId="0" fontId="2" fillId="0" borderId="7" xfId="0" applyFont="1" applyBorder="1" applyAlignment="1"/>
    <xf numFmtId="0" fontId="2" fillId="0" borderId="6" xfId="0" applyFont="1" applyBorder="1" applyAlignment="1"/>
    <xf numFmtId="0" fontId="2" fillId="0" borderId="8" xfId="0" applyFont="1" applyBorder="1" applyAlignment="1"/>
    <xf numFmtId="0" fontId="2" fillId="0" borderId="9" xfId="0" applyFont="1" applyBorder="1" applyAlignment="1"/>
    <xf numFmtId="0" fontId="2" fillId="0" borderId="10" xfId="0" applyFont="1" applyBorder="1" applyAlignment="1"/>
    <xf numFmtId="0" fontId="2" fillId="0" borderId="11" xfId="0" applyFont="1" applyBorder="1" applyAlignment="1"/>
    <xf numFmtId="0" fontId="2" fillId="0" borderId="12" xfId="0" applyFont="1" applyBorder="1" applyAlignment="1"/>
    <xf numFmtId="0" fontId="2" fillId="0" borderId="13" xfId="0" applyFont="1" applyBorder="1" applyAlignment="1"/>
    <xf numFmtId="0" fontId="2" fillId="0" borderId="2" xfId="0" applyFont="1" applyBorder="1" applyAlignment="1"/>
    <xf numFmtId="0" fontId="2" fillId="0" borderId="3" xfId="0" applyFont="1" applyBorder="1" applyAlignment="1"/>
    <xf numFmtId="0" fontId="2" fillId="0" borderId="4" xfId="0" applyFont="1" applyBorder="1" applyAlignment="1">
      <alignment horizontal="left"/>
    </xf>
    <xf numFmtId="0" fontId="3" fillId="0" borderId="0" xfId="0" applyFont="1" applyAlignment="1"/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4" fillId="0" borderId="4" xfId="0" applyFont="1" applyBorder="1">
      <alignment vertical="center"/>
    </xf>
    <xf numFmtId="0" fontId="5" fillId="0" borderId="1" xfId="0" applyFont="1" applyBorder="1">
      <alignment vertical="center"/>
    </xf>
    <xf numFmtId="0" fontId="5" fillId="0" borderId="8" xfId="0" applyFont="1" applyBorder="1">
      <alignment vertical="center"/>
    </xf>
    <xf numFmtId="0" fontId="4" fillId="0" borderId="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6" fillId="0" borderId="4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5" fillId="0" borderId="9" xfId="0" applyFont="1" applyBorder="1">
      <alignment vertical="center"/>
    </xf>
    <xf numFmtId="0" fontId="6" fillId="0" borderId="9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5" fillId="0" borderId="5" xfId="0" applyFont="1" applyBorder="1">
      <alignment vertical="center"/>
    </xf>
    <xf numFmtId="0" fontId="5" fillId="0" borderId="7" xfId="0" applyFont="1" applyBorder="1">
      <alignment vertical="center"/>
    </xf>
    <xf numFmtId="0" fontId="5" fillId="0" borderId="2" xfId="0" applyFont="1" applyBorder="1">
      <alignment vertical="center"/>
    </xf>
    <xf numFmtId="0" fontId="5" fillId="0" borderId="13" xfId="0" applyFont="1" applyBorder="1">
      <alignment vertical="center"/>
    </xf>
    <xf numFmtId="0" fontId="5" fillId="0" borderId="3" xfId="0" applyFont="1" applyBorder="1">
      <alignment vertical="center"/>
    </xf>
    <xf numFmtId="0" fontId="4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2" fillId="0" borderId="4" xfId="0" applyFont="1" applyBorder="1" applyAlignment="1"/>
    <xf numFmtId="176" fontId="2" fillId="0" borderId="4" xfId="0" applyNumberFormat="1" applyFont="1" applyBorder="1" applyAlignment="1"/>
    <xf numFmtId="177" fontId="2" fillId="0" borderId="4" xfId="0" applyNumberFormat="1" applyFont="1" applyBorder="1" applyAlignment="1"/>
    <xf numFmtId="2" fontId="5" fillId="0" borderId="0" xfId="0" applyNumberFormat="1" applyFont="1">
      <alignment vertical="center"/>
    </xf>
    <xf numFmtId="0" fontId="5" fillId="0" borderId="4" xfId="0" applyFont="1" applyBorder="1">
      <alignment vertical="center"/>
    </xf>
    <xf numFmtId="177" fontId="5" fillId="0" borderId="4" xfId="0" applyNumberFormat="1" applyFont="1" applyBorder="1">
      <alignment vertical="center"/>
    </xf>
    <xf numFmtId="0" fontId="5" fillId="0" borderId="0" xfId="0" applyFont="1" applyAlignment="1">
      <alignment horizontal="right" vertical="center"/>
    </xf>
    <xf numFmtId="0" fontId="4" fillId="0" borderId="5" xfId="0" applyFont="1" applyBorder="1">
      <alignment vertical="center"/>
    </xf>
    <xf numFmtId="0" fontId="4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5" fillId="2" borderId="2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4" fillId="0" borderId="5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854C69-9183-447B-BCC5-9137C6CF3077}">
  <dimension ref="A2:M32"/>
  <sheetViews>
    <sheetView zoomScale="70" zoomScaleNormal="70" workbookViewId="0">
      <selection activeCell="E39" sqref="E39"/>
    </sheetView>
  </sheetViews>
  <sheetFormatPr defaultRowHeight="13.2" x14ac:dyDescent="0.4"/>
  <cols>
    <col min="1" max="1" width="24.09765625" style="16" customWidth="1"/>
    <col min="2" max="2" width="12.296875" style="16" bestFit="1" customWidth="1"/>
    <col min="3" max="13" width="13" style="16" bestFit="1" customWidth="1"/>
    <col min="14" max="16384" width="8.796875" style="16"/>
  </cols>
  <sheetData>
    <row r="2" spans="1:13" x14ac:dyDescent="0.4">
      <c r="A2" s="15" t="s">
        <v>38</v>
      </c>
    </row>
    <row r="4" spans="1:13" x14ac:dyDescent="0.4">
      <c r="A4" s="17" t="s">
        <v>36</v>
      </c>
      <c r="B4" s="17" t="s">
        <v>0</v>
      </c>
      <c r="C4" s="17" t="s">
        <v>1</v>
      </c>
      <c r="D4" s="17" t="s">
        <v>2</v>
      </c>
    </row>
    <row r="5" spans="1:13" x14ac:dyDescent="0.25">
      <c r="A5" s="4">
        <v>80</v>
      </c>
      <c r="B5" s="7">
        <v>0.23072400000000001</v>
      </c>
      <c r="C5" s="8">
        <v>0.241647</v>
      </c>
      <c r="D5" s="9">
        <v>0.18642300000000001</v>
      </c>
    </row>
    <row r="6" spans="1:13" x14ac:dyDescent="0.25">
      <c r="A6" s="5">
        <v>32</v>
      </c>
      <c r="B6" s="10">
        <v>0.22250200000000001</v>
      </c>
      <c r="C6" s="1">
        <v>0.25986799999999999</v>
      </c>
      <c r="D6" s="2">
        <v>0.33005800000000002</v>
      </c>
    </row>
    <row r="7" spans="1:13" x14ac:dyDescent="0.25">
      <c r="A7" s="5">
        <v>12.8</v>
      </c>
      <c r="B7" s="10">
        <v>0.29953200000000002</v>
      </c>
      <c r="C7" s="1">
        <v>0.33759800000000001</v>
      </c>
      <c r="D7" s="2">
        <v>0.32092700000000002</v>
      </c>
    </row>
    <row r="8" spans="1:13" x14ac:dyDescent="0.25">
      <c r="A8" s="5">
        <v>5.12</v>
      </c>
      <c r="B8" s="10">
        <v>0.52387399999999995</v>
      </c>
      <c r="C8" s="1">
        <v>0.62299800000000005</v>
      </c>
      <c r="D8" s="2">
        <v>0.50964600000000004</v>
      </c>
    </row>
    <row r="9" spans="1:13" x14ac:dyDescent="0.25">
      <c r="A9" s="5">
        <v>2.048</v>
      </c>
      <c r="B9" s="10">
        <v>0.72018899999999997</v>
      </c>
      <c r="C9" s="1">
        <v>0.76295400000000002</v>
      </c>
      <c r="D9" s="2">
        <v>0.70888399999999996</v>
      </c>
    </row>
    <row r="10" spans="1:13" x14ac:dyDescent="0.25">
      <c r="A10" s="5">
        <v>0.81920000000000004</v>
      </c>
      <c r="B10" s="10">
        <v>0.86852300000000004</v>
      </c>
      <c r="C10" s="1">
        <v>0.89365399999999995</v>
      </c>
      <c r="D10" s="2">
        <v>0.94774499999999995</v>
      </c>
    </row>
    <row r="11" spans="1:13" x14ac:dyDescent="0.25">
      <c r="A11" s="5">
        <v>0.32768000000000003</v>
      </c>
      <c r="B11" s="10">
        <v>0.94604100000000002</v>
      </c>
      <c r="C11" s="1">
        <v>1.010848</v>
      </c>
      <c r="D11" s="2">
        <v>1.023636</v>
      </c>
    </row>
    <row r="12" spans="1:13" x14ac:dyDescent="0.25">
      <c r="A12" s="6">
        <v>0.13107199999999999</v>
      </c>
      <c r="B12" s="3">
        <v>0.93769400000000003</v>
      </c>
      <c r="C12" s="11">
        <v>1.1738200000000001</v>
      </c>
      <c r="D12" s="12">
        <v>1.0068459999999999</v>
      </c>
    </row>
    <row r="13" spans="1:13" x14ac:dyDescent="0.25">
      <c r="A13" s="1"/>
    </row>
    <row r="14" spans="1:13" x14ac:dyDescent="0.4">
      <c r="A14" s="15" t="s">
        <v>39</v>
      </c>
    </row>
    <row r="15" spans="1:13" x14ac:dyDescent="0.4">
      <c r="A15" s="15"/>
      <c r="B15" s="46" t="s">
        <v>3</v>
      </c>
      <c r="C15" s="46"/>
      <c r="D15" s="46"/>
      <c r="E15" s="46" t="s">
        <v>4</v>
      </c>
      <c r="F15" s="46"/>
      <c r="G15" s="46"/>
      <c r="H15" s="46" t="s">
        <v>5</v>
      </c>
      <c r="I15" s="46"/>
      <c r="J15" s="46"/>
      <c r="K15" s="46" t="s">
        <v>6</v>
      </c>
      <c r="L15" s="46"/>
      <c r="M15" s="46"/>
    </row>
    <row r="16" spans="1:13" x14ac:dyDescent="0.4">
      <c r="A16" s="17" t="s">
        <v>36</v>
      </c>
      <c r="B16" s="17" t="s">
        <v>0</v>
      </c>
      <c r="C16" s="17" t="s">
        <v>1</v>
      </c>
      <c r="D16" s="17" t="s">
        <v>2</v>
      </c>
      <c r="E16" s="17" t="s">
        <v>0</v>
      </c>
      <c r="F16" s="17" t="s">
        <v>1</v>
      </c>
      <c r="G16" s="17" t="s">
        <v>2</v>
      </c>
      <c r="H16" s="17" t="s">
        <v>0</v>
      </c>
      <c r="I16" s="17" t="s">
        <v>1</v>
      </c>
      <c r="J16" s="17" t="s">
        <v>2</v>
      </c>
      <c r="K16" s="17" t="s">
        <v>0</v>
      </c>
      <c r="L16" s="17" t="s">
        <v>1</v>
      </c>
      <c r="M16" s="17" t="s">
        <v>2</v>
      </c>
    </row>
    <row r="17" spans="1:13" x14ac:dyDescent="0.25">
      <c r="A17" s="4">
        <v>90</v>
      </c>
      <c r="B17" s="7">
        <v>43.081600000000002</v>
      </c>
      <c r="C17" s="8">
        <v>40.759500000000003</v>
      </c>
      <c r="D17" s="9">
        <v>42.837200000000003</v>
      </c>
      <c r="E17" s="7">
        <v>35.139130000000002</v>
      </c>
      <c r="F17" s="8">
        <v>34.103729999999999</v>
      </c>
      <c r="G17" s="9">
        <v>38.892479999999999</v>
      </c>
      <c r="H17" s="7">
        <v>35.455269999999999</v>
      </c>
      <c r="I17" s="8">
        <v>35.048319999999997</v>
      </c>
      <c r="J17" s="9">
        <v>35.353540000000002</v>
      </c>
      <c r="K17" s="7">
        <v>29.387789999999999</v>
      </c>
      <c r="L17" s="8">
        <v>30.529060000000001</v>
      </c>
      <c r="M17" s="9">
        <v>27.219370000000001</v>
      </c>
    </row>
    <row r="18" spans="1:13" x14ac:dyDescent="0.25">
      <c r="A18" s="5">
        <v>30</v>
      </c>
      <c r="B18" s="10">
        <v>51.392400000000002</v>
      </c>
      <c r="C18" s="1">
        <v>55.792200000000001</v>
      </c>
      <c r="D18" s="2">
        <v>59.703200000000002</v>
      </c>
      <c r="E18" s="10">
        <v>55.070720000000001</v>
      </c>
      <c r="F18" s="1">
        <v>54.68244</v>
      </c>
      <c r="G18" s="2">
        <v>61.283169999999998</v>
      </c>
      <c r="H18" s="10">
        <v>51.631419999999999</v>
      </c>
      <c r="I18" s="1">
        <v>43.695950000000003</v>
      </c>
      <c r="J18" s="2">
        <v>54.887</v>
      </c>
      <c r="K18" s="10">
        <v>40.800519999999999</v>
      </c>
      <c r="L18" s="1">
        <v>41.142899999999997</v>
      </c>
      <c r="M18" s="2">
        <v>40.572270000000003</v>
      </c>
    </row>
    <row r="19" spans="1:13" x14ac:dyDescent="0.25">
      <c r="A19" s="5">
        <v>10</v>
      </c>
      <c r="B19" s="10">
        <v>93.0685</v>
      </c>
      <c r="C19" s="1">
        <v>95.2684</v>
      </c>
      <c r="D19" s="2">
        <v>88.9131</v>
      </c>
      <c r="E19" s="10">
        <v>81.214749999999995</v>
      </c>
      <c r="F19" s="1">
        <v>81.214749999999995</v>
      </c>
      <c r="G19" s="2">
        <v>82.120739999999998</v>
      </c>
      <c r="H19" s="10">
        <v>80.829880000000003</v>
      </c>
      <c r="I19" s="1">
        <v>76.760409999999993</v>
      </c>
      <c r="J19" s="2">
        <v>80.321200000000005</v>
      </c>
      <c r="K19" s="10">
        <v>81.315730000000002</v>
      </c>
      <c r="L19" s="1">
        <v>78.006029999999996</v>
      </c>
      <c r="M19" s="2">
        <v>78.006029999999996</v>
      </c>
    </row>
    <row r="20" spans="1:13" x14ac:dyDescent="0.25">
      <c r="A20" s="5">
        <v>5</v>
      </c>
      <c r="B20" s="10">
        <v>94.290700000000001</v>
      </c>
      <c r="C20" s="1">
        <v>90.3797</v>
      </c>
      <c r="D20" s="2">
        <v>103.946</v>
      </c>
      <c r="E20" s="10">
        <v>88.592029999999994</v>
      </c>
      <c r="F20" s="1">
        <v>88.592029999999994</v>
      </c>
      <c r="G20" s="2">
        <v>93.121939999999995</v>
      </c>
      <c r="H20" s="10">
        <v>93.750450000000001</v>
      </c>
      <c r="I20" s="1">
        <v>78.69341</v>
      </c>
      <c r="J20" s="2">
        <v>85.001090000000005</v>
      </c>
      <c r="K20" s="10">
        <v>82.799379999999999</v>
      </c>
      <c r="L20" s="1">
        <v>81.658109999999994</v>
      </c>
      <c r="M20" s="2">
        <v>93.641480000000001</v>
      </c>
    </row>
    <row r="21" spans="1:13" x14ac:dyDescent="0.25">
      <c r="A21" s="5">
        <v>1.6666700000000001</v>
      </c>
      <c r="B21" s="10">
        <v>96.0017</v>
      </c>
      <c r="C21" s="1">
        <v>89.524199999999993</v>
      </c>
      <c r="D21" s="2">
        <v>102.113</v>
      </c>
      <c r="E21" s="10">
        <v>88.980310000000003</v>
      </c>
      <c r="F21" s="1">
        <v>87.29777</v>
      </c>
      <c r="G21" s="2">
        <v>94.027919999999995</v>
      </c>
      <c r="H21" s="10">
        <v>83.780249999999995</v>
      </c>
      <c r="I21" s="1">
        <v>88.358400000000003</v>
      </c>
      <c r="J21" s="2">
        <v>97.006029999999996</v>
      </c>
      <c r="K21" s="10">
        <v>95.581639999999993</v>
      </c>
      <c r="L21" s="1">
        <v>96.608789999999999</v>
      </c>
      <c r="M21" s="2">
        <v>97.978319999999997</v>
      </c>
    </row>
    <row r="22" spans="1:13" x14ac:dyDescent="0.25">
      <c r="A22" s="5">
        <v>0.55556000000000005</v>
      </c>
      <c r="B22" s="10">
        <v>102.235</v>
      </c>
      <c r="C22" s="1">
        <v>90.990799999999993</v>
      </c>
      <c r="D22" s="2">
        <v>105.657</v>
      </c>
      <c r="E22" s="10">
        <v>99.075530000000001</v>
      </c>
      <c r="F22" s="1">
        <v>97.263570000000001</v>
      </c>
      <c r="G22" s="2">
        <v>98.040120000000002</v>
      </c>
      <c r="H22" s="10">
        <v>92.93656</v>
      </c>
      <c r="I22" s="1">
        <v>92.326139999999995</v>
      </c>
      <c r="J22" s="2">
        <v>92.93656</v>
      </c>
      <c r="K22" s="10">
        <v>103.7988</v>
      </c>
      <c r="L22" s="1">
        <v>94.896879999999996</v>
      </c>
      <c r="M22" s="2">
        <v>98.320700000000002</v>
      </c>
    </row>
    <row r="23" spans="1:13" x14ac:dyDescent="0.25">
      <c r="A23" s="5">
        <v>0.18518999999999999</v>
      </c>
      <c r="B23" s="10">
        <v>95.757300000000001</v>
      </c>
      <c r="C23" s="1">
        <v>85.002200000000002</v>
      </c>
      <c r="D23" s="2">
        <v>89.279799999999994</v>
      </c>
      <c r="E23" s="10">
        <v>108.0059</v>
      </c>
      <c r="F23" s="1">
        <v>86.003510000000006</v>
      </c>
      <c r="G23" s="2">
        <v>97.392989999999998</v>
      </c>
      <c r="H23" s="10">
        <v>99.549449999999993</v>
      </c>
      <c r="I23" s="1">
        <v>100.0581</v>
      </c>
      <c r="J23" s="2">
        <v>98.328609999999998</v>
      </c>
      <c r="K23" s="10">
        <v>114.1844</v>
      </c>
      <c r="L23" s="1">
        <v>100.1467</v>
      </c>
      <c r="M23" s="2">
        <v>101.8586</v>
      </c>
    </row>
    <row r="24" spans="1:13" x14ac:dyDescent="0.25">
      <c r="A24" s="5">
        <v>6.173E-2</v>
      </c>
      <c r="B24" s="10">
        <v>102.968</v>
      </c>
      <c r="C24" s="1">
        <v>91.357500000000002</v>
      </c>
      <c r="D24" s="2">
        <v>108.101</v>
      </c>
      <c r="E24" s="10">
        <v>87.168350000000004</v>
      </c>
      <c r="F24" s="1">
        <v>79.791070000000005</v>
      </c>
      <c r="G24" s="2">
        <v>94.416200000000003</v>
      </c>
      <c r="H24" s="10">
        <v>98.939030000000002</v>
      </c>
      <c r="I24" s="1">
        <v>94.462609999999998</v>
      </c>
      <c r="J24" s="2">
        <v>87.849720000000005</v>
      </c>
      <c r="K24" s="10">
        <v>111.67359999999999</v>
      </c>
      <c r="L24" s="1">
        <v>96.951170000000005</v>
      </c>
      <c r="M24" s="2">
        <v>103.91289999999999</v>
      </c>
    </row>
    <row r="25" spans="1:13" x14ac:dyDescent="0.25">
      <c r="A25" s="6">
        <v>2.0580000000000001E-2</v>
      </c>
      <c r="B25" s="3">
        <v>105.535</v>
      </c>
      <c r="C25" s="11">
        <v>106.024</v>
      </c>
      <c r="D25" s="12">
        <v>93.190700000000007</v>
      </c>
      <c r="E25" s="3">
        <v>102.0523</v>
      </c>
      <c r="F25" s="11">
        <v>79.27337</v>
      </c>
      <c r="G25" s="12">
        <v>75.778869999999998</v>
      </c>
      <c r="H25" s="3">
        <v>82.966350000000006</v>
      </c>
      <c r="I25" s="11">
        <v>97.819929999999999</v>
      </c>
      <c r="J25" s="12">
        <v>94.462609999999998</v>
      </c>
      <c r="K25" s="3">
        <v>108.1356</v>
      </c>
      <c r="L25" s="11">
        <v>111.7877</v>
      </c>
      <c r="M25" s="12">
        <v>112.929</v>
      </c>
    </row>
    <row r="26" spans="1:13" x14ac:dyDescent="0.25">
      <c r="H26" s="1"/>
      <c r="I26" s="1"/>
      <c r="J26" s="1"/>
      <c r="K26" s="1"/>
      <c r="L26" s="1"/>
      <c r="M26" s="1"/>
    </row>
    <row r="27" spans="1:13" x14ac:dyDescent="0.4">
      <c r="A27" s="15" t="s">
        <v>40</v>
      </c>
    </row>
    <row r="28" spans="1:13" x14ac:dyDescent="0.4">
      <c r="B28" s="45" t="s">
        <v>8</v>
      </c>
      <c r="C28" s="20" t="s">
        <v>85</v>
      </c>
      <c r="D28" s="21" t="s">
        <v>104</v>
      </c>
    </row>
    <row r="29" spans="1:13" x14ac:dyDescent="0.25">
      <c r="B29" s="31">
        <v>230.8228</v>
      </c>
      <c r="C29" s="19">
        <v>173.88150000000002</v>
      </c>
      <c r="D29" s="18">
        <v>133.8647</v>
      </c>
      <c r="F29" s="1"/>
      <c r="G29" s="1"/>
      <c r="H29" s="1"/>
    </row>
    <row r="30" spans="1:13" x14ac:dyDescent="0.4">
      <c r="B30" s="31">
        <v>196.37936380413828</v>
      </c>
      <c r="C30" s="19">
        <v>182.15963047218889</v>
      </c>
      <c r="D30" s="18">
        <v>144.72170966933336</v>
      </c>
    </row>
    <row r="31" spans="1:13" x14ac:dyDescent="0.4">
      <c r="B31" s="31">
        <v>216.34405990624703</v>
      </c>
      <c r="C31" s="19">
        <v>185.46088816838397</v>
      </c>
      <c r="D31" s="18"/>
    </row>
    <row r="32" spans="1:13" x14ac:dyDescent="0.4">
      <c r="B32" s="29">
        <v>208.04446707021074</v>
      </c>
      <c r="C32" s="25">
        <v>185.04988500573523</v>
      </c>
      <c r="D32" s="32"/>
    </row>
  </sheetData>
  <mergeCells count="4">
    <mergeCell ref="B15:D15"/>
    <mergeCell ref="E15:G15"/>
    <mergeCell ref="H15:J15"/>
    <mergeCell ref="K15:M15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6EF904-4AD7-4358-A724-C62D4B4D8151}">
  <dimension ref="A2:J12"/>
  <sheetViews>
    <sheetView zoomScale="70" zoomScaleNormal="70" workbookViewId="0">
      <selection activeCell="A6" sqref="A6"/>
    </sheetView>
  </sheetViews>
  <sheetFormatPr defaultRowHeight="13.2" x14ac:dyDescent="0.4"/>
  <cols>
    <col min="1" max="1" width="8.796875" style="16"/>
    <col min="2" max="5" width="12.19921875" style="16" customWidth="1"/>
    <col min="6" max="7" width="8.796875" style="16"/>
    <col min="8" max="10" width="12.796875" style="16" customWidth="1"/>
    <col min="11" max="16384" width="8.796875" style="16"/>
  </cols>
  <sheetData>
    <row r="2" spans="1:10" x14ac:dyDescent="0.4">
      <c r="A2" s="15" t="s">
        <v>91</v>
      </c>
      <c r="G2" s="15" t="s">
        <v>92</v>
      </c>
    </row>
    <row r="4" spans="1:10" x14ac:dyDescent="0.4">
      <c r="B4" s="33" t="s">
        <v>7</v>
      </c>
      <c r="C4" s="33" t="s">
        <v>90</v>
      </c>
      <c r="D4" s="20" t="s">
        <v>101</v>
      </c>
      <c r="E4" s="21" t="s">
        <v>88</v>
      </c>
      <c r="H4" s="33" t="s">
        <v>7</v>
      </c>
      <c r="I4" s="20" t="s">
        <v>101</v>
      </c>
      <c r="J4" s="21" t="s">
        <v>88</v>
      </c>
    </row>
    <row r="5" spans="1:10" x14ac:dyDescent="0.4">
      <c r="B5" s="31">
        <v>0.22900000000000001</v>
      </c>
      <c r="C5" s="31">
        <v>0.47210000000000002</v>
      </c>
      <c r="D5" s="19">
        <v>0.22470000000000001</v>
      </c>
      <c r="E5" s="18">
        <v>0.46239999999999998</v>
      </c>
      <c r="H5" s="31">
        <v>0.7056</v>
      </c>
      <c r="I5" s="31">
        <v>0.67600000000000005</v>
      </c>
      <c r="J5" s="19">
        <v>0.85199999999999998</v>
      </c>
    </row>
    <row r="6" spans="1:10" x14ac:dyDescent="0.4">
      <c r="B6" s="31">
        <v>0.20269999999999999</v>
      </c>
      <c r="C6" s="31">
        <v>0.29349999999999998</v>
      </c>
      <c r="D6" s="19">
        <v>0.26569999999999999</v>
      </c>
      <c r="E6" s="18">
        <v>0.35049999999999998</v>
      </c>
      <c r="H6" s="31">
        <v>0.63990000000000002</v>
      </c>
      <c r="I6" s="31">
        <v>0.74199999999999999</v>
      </c>
      <c r="J6" s="19">
        <v>0.80510000000000004</v>
      </c>
    </row>
    <row r="7" spans="1:10" x14ac:dyDescent="0.4">
      <c r="B7" s="31">
        <v>0.13400000000000001</v>
      </c>
      <c r="C7" s="31">
        <v>0.62329999999999997</v>
      </c>
      <c r="D7" s="19">
        <v>0.37080000000000002</v>
      </c>
      <c r="E7" s="18">
        <v>0.34260000000000002</v>
      </c>
      <c r="H7" s="31">
        <v>0.37159999999999999</v>
      </c>
      <c r="I7" s="31">
        <v>0.76770000000000005</v>
      </c>
      <c r="J7" s="19">
        <v>0.82</v>
      </c>
    </row>
    <row r="8" spans="1:10" x14ac:dyDescent="0.4">
      <c r="B8" s="31">
        <v>0.1023</v>
      </c>
      <c r="C8" s="31">
        <v>0.63839999999999997</v>
      </c>
      <c r="D8" s="19">
        <v>0.23230000000000001</v>
      </c>
      <c r="E8" s="18">
        <v>0.28839999999999999</v>
      </c>
      <c r="H8" s="31">
        <v>0.2959</v>
      </c>
      <c r="I8" s="31">
        <v>0.60980000000000001</v>
      </c>
      <c r="J8" s="19">
        <v>0.875</v>
      </c>
    </row>
    <row r="9" spans="1:10" x14ac:dyDescent="0.4">
      <c r="B9" s="31">
        <v>0.16750000000000001</v>
      </c>
      <c r="C9" s="31">
        <v>0.41039999999999999</v>
      </c>
      <c r="D9" s="19">
        <v>0.33539999999999998</v>
      </c>
      <c r="E9" s="18">
        <v>0.36149999999999999</v>
      </c>
      <c r="H9" s="31">
        <v>0.4214</v>
      </c>
      <c r="I9" s="31">
        <v>0.79810000000000003</v>
      </c>
      <c r="J9" s="19">
        <v>0.82579999999999998</v>
      </c>
    </row>
    <row r="10" spans="1:10" x14ac:dyDescent="0.4">
      <c r="B10" s="31">
        <v>0.15890000000000001</v>
      </c>
      <c r="C10" s="31">
        <v>0.32069999999999999</v>
      </c>
      <c r="D10" s="19">
        <v>0.23230000000000001</v>
      </c>
      <c r="E10" s="18">
        <v>0.50760000000000005</v>
      </c>
      <c r="H10" s="31">
        <v>0.57879999999999998</v>
      </c>
      <c r="I10" s="31">
        <v>0.71460000000000001</v>
      </c>
      <c r="J10" s="19">
        <v>0.86580000000000001</v>
      </c>
    </row>
    <row r="11" spans="1:10" x14ac:dyDescent="0.4">
      <c r="B11" s="31">
        <v>0.20300000000000001</v>
      </c>
      <c r="C11" s="31">
        <v>0.68089999999999995</v>
      </c>
      <c r="D11" s="19">
        <v>0.15690000000000001</v>
      </c>
      <c r="E11" s="18">
        <v>0.21249999999999999</v>
      </c>
      <c r="H11" s="31">
        <v>0.7087</v>
      </c>
      <c r="I11" s="31">
        <v>0.29930000000000001</v>
      </c>
      <c r="J11" s="19">
        <v>0.84960000000000002</v>
      </c>
    </row>
    <row r="12" spans="1:10" x14ac:dyDescent="0.4">
      <c r="B12" s="29">
        <v>0.14960000000000001</v>
      </c>
      <c r="C12" s="29">
        <v>0.65139999999999998</v>
      </c>
      <c r="D12" s="25">
        <v>0.14319999999999999</v>
      </c>
      <c r="E12" s="32"/>
      <c r="H12" s="29">
        <v>0.3695</v>
      </c>
      <c r="I12" s="29">
        <v>0.55269999999999997</v>
      </c>
      <c r="J12" s="25"/>
    </row>
  </sheetData>
  <phoneticPr fontId="1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413667-56D9-46FE-9BED-CC0B79F9F868}">
  <dimension ref="A2:G14"/>
  <sheetViews>
    <sheetView zoomScale="70" zoomScaleNormal="70" workbookViewId="0">
      <selection activeCell="C28" sqref="C28"/>
    </sheetView>
  </sheetViews>
  <sheetFormatPr defaultRowHeight="13.2" x14ac:dyDescent="0.4"/>
  <cols>
    <col min="1" max="1" width="8.796875" style="16"/>
    <col min="2" max="7" width="20.09765625" style="16" customWidth="1"/>
    <col min="8" max="16384" width="8.796875" style="16"/>
  </cols>
  <sheetData>
    <row r="2" spans="1:7" x14ac:dyDescent="0.4">
      <c r="A2" s="15" t="s">
        <v>95</v>
      </c>
    </row>
    <row r="4" spans="1:7" x14ac:dyDescent="0.4">
      <c r="B4" s="33" t="s">
        <v>93</v>
      </c>
      <c r="C4" s="33" t="s">
        <v>97</v>
      </c>
      <c r="D4" s="33" t="s">
        <v>98</v>
      </c>
      <c r="E4" s="20" t="s">
        <v>94</v>
      </c>
      <c r="F4" s="21" t="s">
        <v>99</v>
      </c>
      <c r="G4" s="21" t="s">
        <v>100</v>
      </c>
    </row>
    <row r="5" spans="1:7" x14ac:dyDescent="0.4">
      <c r="B5" s="31">
        <v>0.98291439999999997</v>
      </c>
      <c r="C5" s="31">
        <v>1.082883</v>
      </c>
      <c r="D5" s="31">
        <v>1.152018</v>
      </c>
      <c r="E5" s="19">
        <v>0.99814519999999995</v>
      </c>
      <c r="F5" s="18">
        <v>1.1062529999999999</v>
      </c>
      <c r="G5" s="18">
        <v>1.15591</v>
      </c>
    </row>
    <row r="6" spans="1:7" x14ac:dyDescent="0.4">
      <c r="B6" s="31">
        <v>1.0389679999999999</v>
      </c>
      <c r="C6" s="31">
        <v>1.083731</v>
      </c>
      <c r="D6" s="31">
        <v>1.140352</v>
      </c>
      <c r="E6" s="19">
        <v>0.99041959999999996</v>
      </c>
      <c r="F6" s="18">
        <v>1.1104179999999999</v>
      </c>
      <c r="G6" s="18">
        <v>1.148183</v>
      </c>
    </row>
    <row r="7" spans="1:7" x14ac:dyDescent="0.4">
      <c r="B7" s="31">
        <v>1.003077</v>
      </c>
      <c r="C7" s="31">
        <v>1.071615</v>
      </c>
      <c r="D7" s="31">
        <v>1.148628</v>
      </c>
      <c r="E7" s="19">
        <v>0.97814049999999997</v>
      </c>
      <c r="F7" s="18">
        <v>1.076398</v>
      </c>
      <c r="G7" s="18">
        <v>1.1175090000000001</v>
      </c>
    </row>
    <row r="8" spans="1:7" x14ac:dyDescent="0.4">
      <c r="B8" s="31">
        <v>0.97779240000000001</v>
      </c>
      <c r="C8" s="31">
        <v>1.063202</v>
      </c>
      <c r="D8" s="31">
        <v>1.117348</v>
      </c>
      <c r="E8" s="19">
        <v>0.94459179999999998</v>
      </c>
      <c r="F8" s="18">
        <v>1.091863</v>
      </c>
      <c r="G8" s="18">
        <v>1.104509</v>
      </c>
    </row>
    <row r="9" spans="1:7" x14ac:dyDescent="0.4">
      <c r="B9" s="31">
        <v>0.99724800000000002</v>
      </c>
      <c r="C9" s="31">
        <v>1.044481</v>
      </c>
      <c r="D9" s="31">
        <v>1.1553549999999999</v>
      </c>
      <c r="E9" s="19">
        <v>0.9678677</v>
      </c>
      <c r="F9" s="18">
        <v>1.068336</v>
      </c>
      <c r="G9" s="18">
        <v>1.044702</v>
      </c>
    </row>
    <row r="10" spans="1:7" x14ac:dyDescent="0.4">
      <c r="B10" s="31"/>
      <c r="C10" s="31"/>
      <c r="D10" s="31"/>
      <c r="E10" s="19">
        <v>1.0328079999999999</v>
      </c>
      <c r="F10" s="18"/>
      <c r="G10" s="18"/>
    </row>
    <row r="11" spans="1:7" x14ac:dyDescent="0.4">
      <c r="B11" s="31"/>
      <c r="C11" s="31"/>
      <c r="D11" s="31"/>
      <c r="E11" s="19">
        <v>1.0404519999999999</v>
      </c>
      <c r="F11" s="18"/>
      <c r="G11" s="18"/>
    </row>
    <row r="12" spans="1:7" x14ac:dyDescent="0.4">
      <c r="B12" s="31"/>
      <c r="C12" s="31"/>
      <c r="D12" s="31"/>
      <c r="E12" s="19">
        <v>1.031846</v>
      </c>
      <c r="F12" s="18"/>
      <c r="G12" s="18"/>
    </row>
    <row r="13" spans="1:7" x14ac:dyDescent="0.4">
      <c r="B13" s="31"/>
      <c r="C13" s="31"/>
      <c r="D13" s="31"/>
      <c r="E13" s="19">
        <v>1.009809</v>
      </c>
      <c r="F13" s="18"/>
      <c r="G13" s="18"/>
    </row>
    <row r="14" spans="1:7" x14ac:dyDescent="0.4">
      <c r="B14" s="29"/>
      <c r="C14" s="29"/>
      <c r="D14" s="29"/>
      <c r="E14" s="25">
        <v>1.0059210000000001</v>
      </c>
      <c r="F14" s="32"/>
      <c r="G14" s="32"/>
    </row>
  </sheetData>
  <phoneticPr fontId="1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2489F8-E468-41C2-9E12-D202323BFF1A}">
  <dimension ref="A2:O11"/>
  <sheetViews>
    <sheetView zoomScale="70" zoomScaleNormal="70" workbookViewId="0">
      <selection activeCell="O6" sqref="O6"/>
    </sheetView>
  </sheetViews>
  <sheetFormatPr defaultRowHeight="13.2" x14ac:dyDescent="0.4"/>
  <cols>
    <col min="1" max="1" width="8.796875" style="16"/>
    <col min="2" max="15" width="11.69921875" style="16" customWidth="1"/>
    <col min="16" max="16384" width="8.796875" style="16"/>
  </cols>
  <sheetData>
    <row r="2" spans="1:15" x14ac:dyDescent="0.4">
      <c r="A2" s="15" t="s">
        <v>140</v>
      </c>
    </row>
    <row r="4" spans="1:15" s="15" customFormat="1" x14ac:dyDescent="0.4"/>
    <row r="5" spans="1:15" x14ac:dyDescent="0.4">
      <c r="B5" s="20" t="s">
        <v>141</v>
      </c>
      <c r="C5" s="20" t="s">
        <v>142</v>
      </c>
      <c r="D5" s="20" t="s">
        <v>143</v>
      </c>
      <c r="E5" s="20" t="s">
        <v>144</v>
      </c>
      <c r="G5" s="20" t="s">
        <v>141</v>
      </c>
      <c r="H5" s="20" t="s">
        <v>142</v>
      </c>
      <c r="I5" s="20" t="s">
        <v>143</v>
      </c>
      <c r="J5" s="20" t="s">
        <v>145</v>
      </c>
      <c r="L5" s="20" t="s">
        <v>141</v>
      </c>
      <c r="M5" s="20" t="s">
        <v>142</v>
      </c>
      <c r="N5" s="20" t="s">
        <v>143</v>
      </c>
      <c r="O5" s="20" t="s">
        <v>146</v>
      </c>
    </row>
    <row r="6" spans="1:15" x14ac:dyDescent="0.4">
      <c r="B6" s="19">
        <v>0.9929</v>
      </c>
      <c r="C6" s="19">
        <v>1.2413000000000001</v>
      </c>
      <c r="D6" s="19">
        <v>1.012</v>
      </c>
      <c r="E6" s="19">
        <v>0.33529999999999999</v>
      </c>
      <c r="G6" s="19">
        <v>2.1892</v>
      </c>
      <c r="H6" s="19">
        <v>1.5021</v>
      </c>
      <c r="I6" s="19">
        <v>0.94195499999999999</v>
      </c>
      <c r="J6" s="19">
        <v>0.29913600000000001</v>
      </c>
      <c r="L6" s="19">
        <v>1.4238440000000001</v>
      </c>
      <c r="M6" s="19">
        <v>1.2371220000000001</v>
      </c>
      <c r="N6" s="19">
        <v>0.92835699999999999</v>
      </c>
      <c r="O6" s="19">
        <v>0.31279099999999999</v>
      </c>
    </row>
    <row r="7" spans="1:15" x14ac:dyDescent="0.4">
      <c r="B7" s="19">
        <v>0.96209999999999996</v>
      </c>
      <c r="C7" s="19">
        <v>1.2790999999999999</v>
      </c>
      <c r="D7" s="19">
        <v>0.98809999999999998</v>
      </c>
      <c r="E7" s="19">
        <v>0.30380000000000001</v>
      </c>
      <c r="G7" s="19">
        <v>1.9283999999999999</v>
      </c>
      <c r="H7" s="19">
        <v>1.7988999999999999</v>
      </c>
      <c r="I7" s="19">
        <v>1.0114879999999999</v>
      </c>
      <c r="J7" s="19">
        <v>0.28395799999999999</v>
      </c>
      <c r="L7" s="19">
        <v>1.4565509999999999</v>
      </c>
      <c r="M7" s="19">
        <v>1.270853</v>
      </c>
      <c r="N7" s="19">
        <v>1.0214700000000001</v>
      </c>
      <c r="O7" s="19">
        <v>0.30771599999999999</v>
      </c>
    </row>
    <row r="8" spans="1:15" x14ac:dyDescent="0.4">
      <c r="B8" s="19">
        <v>1.2950999999999999</v>
      </c>
      <c r="C8" s="19">
        <v>1.116533</v>
      </c>
      <c r="D8" s="19">
        <v>0.81126620000000005</v>
      </c>
      <c r="E8" s="19">
        <v>0.34420000000000001</v>
      </c>
      <c r="G8" s="19">
        <v>1.9239999999999999</v>
      </c>
      <c r="H8" s="19">
        <v>1.7754000000000001</v>
      </c>
      <c r="I8" s="19">
        <v>1.0495650000000001</v>
      </c>
      <c r="J8" s="19">
        <v>0.28665400000000002</v>
      </c>
      <c r="L8" s="19">
        <v>1.353675</v>
      </c>
      <c r="M8" s="19">
        <v>1.348881</v>
      </c>
      <c r="N8" s="19">
        <v>1.054532</v>
      </c>
      <c r="O8" s="19">
        <v>0.32533699999999999</v>
      </c>
    </row>
    <row r="9" spans="1:15" x14ac:dyDescent="0.4">
      <c r="B9" s="19">
        <v>1.5837490000000001</v>
      </c>
      <c r="C9" s="19">
        <v>1.0872139999999999</v>
      </c>
      <c r="D9" s="19">
        <v>1.00112</v>
      </c>
      <c r="E9" s="19">
        <v>0.26583590000000001</v>
      </c>
      <c r="G9" s="19">
        <v>1.692925</v>
      </c>
      <c r="H9" s="19">
        <v>0.89062039999999998</v>
      </c>
      <c r="I9" s="19">
        <v>0.92015100000000005</v>
      </c>
      <c r="J9" s="19">
        <v>0.29830000000000001</v>
      </c>
      <c r="L9" s="19">
        <v>1.371658</v>
      </c>
      <c r="M9" s="19">
        <v>0.93555960000000005</v>
      </c>
      <c r="N9" s="19">
        <v>0.97494400000000003</v>
      </c>
      <c r="O9" s="19">
        <v>0.26905000000000001</v>
      </c>
    </row>
    <row r="10" spans="1:15" x14ac:dyDescent="0.4">
      <c r="B10" s="19">
        <v>1.196726</v>
      </c>
      <c r="C10" s="19">
        <v>0.98771690000000001</v>
      </c>
      <c r="D10" s="19">
        <v>1.2312620000000001</v>
      </c>
      <c r="E10" s="19">
        <v>0.20144390000000001</v>
      </c>
      <c r="G10" s="19">
        <v>1.731414</v>
      </c>
      <c r="H10" s="19">
        <v>0.86172409999999999</v>
      </c>
      <c r="I10" s="19">
        <v>1.0303500000000001</v>
      </c>
      <c r="J10" s="19">
        <v>0.29082999999999998</v>
      </c>
      <c r="L10" s="19">
        <v>1.352357</v>
      </c>
      <c r="M10" s="19">
        <v>0.99858590000000003</v>
      </c>
      <c r="N10" s="19">
        <v>0.95790299999999995</v>
      </c>
      <c r="O10" s="19">
        <v>0.25827</v>
      </c>
    </row>
    <row r="11" spans="1:15" x14ac:dyDescent="0.4">
      <c r="B11" s="25">
        <v>1.167459</v>
      </c>
      <c r="C11" s="25"/>
      <c r="D11" s="25"/>
      <c r="E11" s="25">
        <v>0.31684109999999999</v>
      </c>
      <c r="G11" s="25">
        <v>1.771895</v>
      </c>
      <c r="H11" s="25">
        <v>0.99387289999999995</v>
      </c>
      <c r="I11" s="25">
        <v>1.0547660000000001</v>
      </c>
      <c r="J11" s="25">
        <v>0.29483999999999999</v>
      </c>
      <c r="L11" s="25">
        <v>1.3346039999999999</v>
      </c>
      <c r="M11" s="25">
        <v>1.033582</v>
      </c>
      <c r="N11" s="25">
        <v>1.0707770000000001</v>
      </c>
      <c r="O11" s="25">
        <v>0.27278000000000002</v>
      </c>
    </row>
  </sheetData>
  <phoneticPr fontId="1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6B50C2-4124-4C21-9FCF-5FAF236FA883}">
  <dimension ref="A2:V13"/>
  <sheetViews>
    <sheetView zoomScale="70" zoomScaleNormal="70" workbookViewId="0">
      <selection activeCell="S2" sqref="S2"/>
    </sheetView>
  </sheetViews>
  <sheetFormatPr defaultRowHeight="13.2" x14ac:dyDescent="0.4"/>
  <cols>
    <col min="1" max="1" width="8.796875" style="16"/>
    <col min="2" max="2" width="20.19921875" style="16" bestFit="1" customWidth="1"/>
    <col min="3" max="7" width="8.796875" style="16"/>
    <col min="8" max="8" width="20" style="16" bestFit="1" customWidth="1"/>
    <col min="9" max="13" width="8.796875" style="16"/>
    <col min="14" max="14" width="20" style="16" bestFit="1" customWidth="1"/>
    <col min="15" max="16384" width="8.796875" style="16"/>
  </cols>
  <sheetData>
    <row r="2" spans="1:22" x14ac:dyDescent="0.4">
      <c r="A2" s="15" t="s">
        <v>136</v>
      </c>
      <c r="G2" s="15" t="s">
        <v>137</v>
      </c>
      <c r="M2" s="15" t="s">
        <v>138</v>
      </c>
      <c r="S2" s="15" t="s">
        <v>139</v>
      </c>
    </row>
    <row r="4" spans="1:22" s="15" customFormat="1" x14ac:dyDescent="0.4">
      <c r="A4" s="15" t="s">
        <v>56</v>
      </c>
      <c r="G4" s="15" t="s">
        <v>56</v>
      </c>
      <c r="M4" s="15" t="s">
        <v>56</v>
      </c>
      <c r="S4" s="15" t="s">
        <v>56</v>
      </c>
    </row>
    <row r="5" spans="1:22" x14ac:dyDescent="0.4">
      <c r="B5" s="20" t="s">
        <v>48</v>
      </c>
      <c r="C5" s="53">
        <v>10</v>
      </c>
      <c r="D5" s="53"/>
      <c r="E5" s="54"/>
      <c r="H5" s="20" t="s">
        <v>48</v>
      </c>
      <c r="I5" s="53" t="s">
        <v>96</v>
      </c>
      <c r="J5" s="53"/>
      <c r="K5" s="54"/>
      <c r="N5" s="20" t="s">
        <v>48</v>
      </c>
      <c r="O5" s="53">
        <v>14</v>
      </c>
      <c r="P5" s="53"/>
      <c r="Q5" s="54"/>
      <c r="T5" s="20"/>
      <c r="U5" s="52" t="s">
        <v>102</v>
      </c>
      <c r="V5" s="54"/>
    </row>
    <row r="6" spans="1:22" x14ac:dyDescent="0.4">
      <c r="B6" s="19">
        <v>81.632649999999998</v>
      </c>
      <c r="C6" s="16">
        <v>0.55255900000000002</v>
      </c>
      <c r="D6" s="16">
        <v>0.63182499999999997</v>
      </c>
      <c r="E6" s="18">
        <v>0.63712299999999999</v>
      </c>
      <c r="H6" s="19">
        <v>81.632649999999998</v>
      </c>
      <c r="I6" s="16">
        <v>0.899505</v>
      </c>
      <c r="J6" s="16">
        <v>0.98799300000000001</v>
      </c>
      <c r="K6" s="18">
        <v>1.0247820000000001</v>
      </c>
      <c r="N6" s="19">
        <v>80</v>
      </c>
      <c r="O6" s="16">
        <v>0.34310499999999999</v>
      </c>
      <c r="P6" s="16">
        <v>0.369417</v>
      </c>
      <c r="Q6" s="18">
        <v>0.21416399999999999</v>
      </c>
      <c r="T6" s="19">
        <v>80</v>
      </c>
      <c r="U6" s="31">
        <v>0.75773199999999996</v>
      </c>
      <c r="V6" s="18">
        <v>0.57305799999999996</v>
      </c>
    </row>
    <row r="7" spans="1:22" x14ac:dyDescent="0.4">
      <c r="B7" s="19">
        <v>28.571429999999999</v>
      </c>
      <c r="C7" s="16">
        <v>0.52076599999999995</v>
      </c>
      <c r="D7" s="16">
        <v>0.43791099999999999</v>
      </c>
      <c r="E7" s="18">
        <v>0.67262299999999997</v>
      </c>
      <c r="H7" s="19">
        <v>28.571429999999999</v>
      </c>
      <c r="I7" s="16">
        <v>0.72216899999999995</v>
      </c>
      <c r="J7" s="16">
        <v>0.83186199999999999</v>
      </c>
      <c r="K7" s="18">
        <v>0.70210300000000003</v>
      </c>
      <c r="N7" s="19">
        <v>32</v>
      </c>
      <c r="O7" s="16">
        <v>0.36058299999999999</v>
      </c>
      <c r="P7" s="16">
        <v>0.42088199999999998</v>
      </c>
      <c r="Q7" s="18">
        <v>0.23575299999999999</v>
      </c>
      <c r="T7" s="19">
        <v>32</v>
      </c>
      <c r="U7" s="31">
        <v>0.78515699999999999</v>
      </c>
      <c r="V7" s="18">
        <v>0.638853</v>
      </c>
    </row>
    <row r="8" spans="1:22" x14ac:dyDescent="0.4">
      <c r="B8" s="19">
        <v>10</v>
      </c>
      <c r="C8" s="16">
        <v>0.73856699999999997</v>
      </c>
      <c r="D8" s="16">
        <v>0.97092299999999998</v>
      </c>
      <c r="E8" s="18">
        <v>0.91386000000000001</v>
      </c>
      <c r="H8" s="19">
        <v>10</v>
      </c>
      <c r="I8" s="16">
        <v>0.79046099999999997</v>
      </c>
      <c r="J8" s="16">
        <v>0.83271899999999999</v>
      </c>
      <c r="K8" s="18">
        <v>0.81974199999999997</v>
      </c>
      <c r="N8" s="19">
        <v>12.8</v>
      </c>
      <c r="O8" s="16">
        <v>0.50609000000000004</v>
      </c>
      <c r="P8" s="16">
        <v>0.510212</v>
      </c>
      <c r="Q8" s="18">
        <v>0.485122</v>
      </c>
      <c r="T8" s="19">
        <v>12.8</v>
      </c>
      <c r="U8" s="31">
        <v>0.74882899999999997</v>
      </c>
      <c r="V8" s="18">
        <v>0.63228899999999999</v>
      </c>
    </row>
    <row r="9" spans="1:22" x14ac:dyDescent="0.4">
      <c r="B9" s="19">
        <v>3.5</v>
      </c>
      <c r="C9" s="16">
        <v>0.74960599999999999</v>
      </c>
      <c r="D9" s="16">
        <v>0.78810599999999997</v>
      </c>
      <c r="E9" s="18">
        <v>0.78425100000000003</v>
      </c>
      <c r="H9" s="19">
        <v>3.5</v>
      </c>
      <c r="I9" s="16">
        <v>0.70048299999999997</v>
      </c>
      <c r="J9" s="16">
        <v>0.82780399999999998</v>
      </c>
      <c r="K9" s="18">
        <v>0.68211999999999995</v>
      </c>
      <c r="N9" s="19">
        <v>5.12</v>
      </c>
      <c r="O9" s="16">
        <v>0.78259100000000004</v>
      </c>
      <c r="P9" s="16">
        <v>0.77137199999999995</v>
      </c>
      <c r="Q9" s="18">
        <v>0.68430500000000005</v>
      </c>
      <c r="T9" s="19">
        <v>5.12</v>
      </c>
      <c r="U9" s="31">
        <v>0.84899100000000005</v>
      </c>
      <c r="V9" s="18">
        <v>0.64669600000000005</v>
      </c>
    </row>
    <row r="10" spans="1:22" x14ac:dyDescent="0.4">
      <c r="B10" s="19">
        <v>1.2250000000000001</v>
      </c>
      <c r="C10" s="16">
        <v>0.731962</v>
      </c>
      <c r="D10" s="16">
        <v>0.67826200000000003</v>
      </c>
      <c r="E10" s="18">
        <v>0.80103599999999997</v>
      </c>
      <c r="H10" s="19">
        <v>1.2250000000000001</v>
      </c>
      <c r="I10" s="16">
        <v>0.85525700000000004</v>
      </c>
      <c r="J10" s="16">
        <v>0.89024800000000004</v>
      </c>
      <c r="K10" s="18">
        <v>0.82977400000000001</v>
      </c>
      <c r="N10" s="19">
        <v>2.048</v>
      </c>
      <c r="O10" s="16">
        <v>0.72378799999999999</v>
      </c>
      <c r="P10" s="16">
        <v>0.71745700000000001</v>
      </c>
      <c r="Q10" s="18">
        <v>0.83570699999999998</v>
      </c>
      <c r="T10" s="19">
        <v>2.048</v>
      </c>
      <c r="U10" s="31">
        <v>0.95423999999999998</v>
      </c>
      <c r="V10" s="18">
        <v>0.73372199999999999</v>
      </c>
    </row>
    <row r="11" spans="1:22" x14ac:dyDescent="0.4">
      <c r="B11" s="19">
        <v>0.42875000000000002</v>
      </c>
      <c r="C11" s="16">
        <v>0.74935700000000005</v>
      </c>
      <c r="D11" s="16">
        <v>0.69494599999999995</v>
      </c>
      <c r="E11" s="18">
        <v>0.83538999999999997</v>
      </c>
      <c r="H11" s="19">
        <v>0.42875000000000002</v>
      </c>
      <c r="I11" s="16">
        <v>0.99876200000000004</v>
      </c>
      <c r="J11" s="16">
        <v>0.97403899999999999</v>
      </c>
      <c r="K11" s="18">
        <v>0.86700299999999997</v>
      </c>
      <c r="N11" s="19">
        <v>0.81920000000000004</v>
      </c>
      <c r="O11" s="16">
        <v>0.94314500000000001</v>
      </c>
      <c r="P11" s="16">
        <v>0.84167000000000003</v>
      </c>
      <c r="Q11" s="18">
        <v>0.87897099999999995</v>
      </c>
      <c r="T11" s="19">
        <v>0.81920000000000004</v>
      </c>
      <c r="U11" s="31">
        <v>1.015382</v>
      </c>
      <c r="V11" s="18">
        <v>0.88617500000000005</v>
      </c>
    </row>
    <row r="12" spans="1:22" x14ac:dyDescent="0.4">
      <c r="B12" s="19">
        <v>0.150063</v>
      </c>
      <c r="C12" s="16">
        <v>0.86840799999999996</v>
      </c>
      <c r="D12" s="16">
        <v>0.83821299999999999</v>
      </c>
      <c r="E12" s="18">
        <v>0.92377100000000001</v>
      </c>
      <c r="H12" s="19">
        <v>0.150063</v>
      </c>
      <c r="I12" s="16">
        <v>0.973047</v>
      </c>
      <c r="J12" s="16">
        <v>1.0615159999999999</v>
      </c>
      <c r="K12" s="18">
        <v>1.120357</v>
      </c>
      <c r="N12" s="19">
        <v>0.32768000000000003</v>
      </c>
      <c r="O12" s="16">
        <v>0.88228700000000004</v>
      </c>
      <c r="P12" s="16">
        <v>1.0076780000000001</v>
      </c>
      <c r="Q12" s="18">
        <v>0.88073699999999999</v>
      </c>
      <c r="T12" s="19">
        <v>0.32768000000000003</v>
      </c>
      <c r="U12" s="31">
        <v>0.912574</v>
      </c>
      <c r="V12" s="18">
        <v>0.862452</v>
      </c>
    </row>
    <row r="13" spans="1:22" x14ac:dyDescent="0.4">
      <c r="B13" s="25">
        <v>5.2521999999999999E-2</v>
      </c>
      <c r="C13" s="30">
        <v>0.779555</v>
      </c>
      <c r="D13" s="30">
        <v>0.98999800000000004</v>
      </c>
      <c r="E13" s="32">
        <v>1.070576</v>
      </c>
      <c r="H13" s="25">
        <v>5.2521999999999999E-2</v>
      </c>
      <c r="I13" s="30">
        <v>0.94045900000000004</v>
      </c>
      <c r="J13" s="30">
        <v>1.0013609999999999</v>
      </c>
      <c r="K13" s="32">
        <v>0.93659700000000001</v>
      </c>
      <c r="N13" s="25">
        <v>0.13107199999999999</v>
      </c>
      <c r="O13" s="30">
        <v>0.94259999999999999</v>
      </c>
      <c r="P13" s="30">
        <v>0.87414199999999997</v>
      </c>
      <c r="Q13" s="32">
        <v>0.97667800000000005</v>
      </c>
      <c r="T13" s="25">
        <v>0.13107199999999999</v>
      </c>
      <c r="U13" s="29">
        <v>1.0934900000000001</v>
      </c>
      <c r="V13" s="32">
        <v>0.92377399999999998</v>
      </c>
    </row>
  </sheetData>
  <mergeCells count="4">
    <mergeCell ref="I5:K5"/>
    <mergeCell ref="C5:E5"/>
    <mergeCell ref="O5:Q5"/>
    <mergeCell ref="U5:V5"/>
  </mergeCells>
  <phoneticPr fontId="1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9E3E36-640D-4401-A6F2-176A81A20E6A}">
  <dimension ref="A2:H11"/>
  <sheetViews>
    <sheetView zoomScale="70" zoomScaleNormal="70" workbookViewId="0">
      <selection activeCell="F39" sqref="F39"/>
    </sheetView>
  </sheetViews>
  <sheetFormatPr defaultRowHeight="13.2" x14ac:dyDescent="0.4"/>
  <cols>
    <col min="1" max="1" width="8.796875" style="16"/>
    <col min="2" max="2" width="22" style="16" bestFit="1" customWidth="1"/>
    <col min="3" max="16384" width="8.796875" style="16"/>
  </cols>
  <sheetData>
    <row r="2" spans="1:8" x14ac:dyDescent="0.4">
      <c r="A2" s="15" t="s">
        <v>135</v>
      </c>
    </row>
    <row r="4" spans="1:8" x14ac:dyDescent="0.4">
      <c r="B4" s="20" t="s">
        <v>103</v>
      </c>
      <c r="C4" s="52" t="s">
        <v>7</v>
      </c>
      <c r="D4" s="53"/>
      <c r="E4" s="54"/>
      <c r="F4" s="52" t="s">
        <v>104</v>
      </c>
      <c r="G4" s="53"/>
      <c r="H4" s="54"/>
    </row>
    <row r="5" spans="1:8" x14ac:dyDescent="0.4">
      <c r="B5" s="19">
        <v>0</v>
      </c>
      <c r="C5" s="31">
        <v>0</v>
      </c>
      <c r="D5" s="16">
        <v>0</v>
      </c>
      <c r="E5" s="18">
        <v>0</v>
      </c>
      <c r="F5" s="16">
        <v>0</v>
      </c>
      <c r="G5" s="16">
        <v>0</v>
      </c>
      <c r="H5" s="18">
        <v>0</v>
      </c>
    </row>
    <row r="6" spans="1:8" x14ac:dyDescent="0.4">
      <c r="B6" s="19">
        <v>12.5</v>
      </c>
      <c r="C6" s="31">
        <v>1.065523</v>
      </c>
      <c r="D6" s="16">
        <v>1.2488900000000001</v>
      </c>
      <c r="E6" s="18">
        <v>1.099575</v>
      </c>
      <c r="F6" s="16">
        <v>1.1574180000000001</v>
      </c>
      <c r="G6" s="16">
        <v>1.0065820000000001</v>
      </c>
      <c r="H6" s="18">
        <v>0.75212650000000003</v>
      </c>
    </row>
    <row r="7" spans="1:8" x14ac:dyDescent="0.4">
      <c r="B7" s="19">
        <v>25</v>
      </c>
      <c r="C7" s="31">
        <v>1.4343570000000001</v>
      </c>
      <c r="D7" s="16">
        <v>1.7548630000000001</v>
      </c>
      <c r="E7" s="18">
        <v>1.796354</v>
      </c>
      <c r="F7" s="16">
        <v>1.4651909999999999</v>
      </c>
      <c r="G7" s="16">
        <v>1.392949</v>
      </c>
      <c r="H7" s="18">
        <v>1.061382</v>
      </c>
    </row>
    <row r="8" spans="1:8" x14ac:dyDescent="0.4">
      <c r="B8" s="19">
        <v>50</v>
      </c>
      <c r="C8" s="31">
        <v>1.5017050000000001</v>
      </c>
      <c r="D8" s="16">
        <v>2.1310980000000002</v>
      </c>
      <c r="E8" s="18">
        <v>2.0988389999999999</v>
      </c>
      <c r="F8" s="16">
        <v>2.2384179999999998</v>
      </c>
      <c r="G8" s="16">
        <v>1.929381</v>
      </c>
      <c r="H8" s="18">
        <v>1.8383350000000001</v>
      </c>
    </row>
    <row r="9" spans="1:8" x14ac:dyDescent="0.4">
      <c r="B9" s="19">
        <v>100</v>
      </c>
      <c r="C9" s="31">
        <v>2.157578</v>
      </c>
      <c r="D9" s="16">
        <v>2.4837829999999999</v>
      </c>
      <c r="E9" s="18">
        <v>2.2415699999999998</v>
      </c>
      <c r="F9" s="16">
        <v>2.3129629999999999</v>
      </c>
      <c r="G9" s="16">
        <v>2.0105249999999999</v>
      </c>
      <c r="H9" s="18">
        <v>1.9132400000000001</v>
      </c>
    </row>
    <row r="10" spans="1:8" x14ac:dyDescent="0.4">
      <c r="B10" s="19">
        <v>250</v>
      </c>
      <c r="C10" s="31">
        <v>2.0582379999999998</v>
      </c>
      <c r="D10" s="16">
        <v>2.639011</v>
      </c>
      <c r="E10" s="18">
        <v>1.9183619999999999</v>
      </c>
      <c r="F10" s="16">
        <v>2.5787230000000001</v>
      </c>
      <c r="G10" s="16">
        <v>2.432903</v>
      </c>
      <c r="H10" s="18">
        <v>2.1802800000000002</v>
      </c>
    </row>
    <row r="11" spans="1:8" x14ac:dyDescent="0.4">
      <c r="B11" s="25">
        <v>500</v>
      </c>
      <c r="C11" s="29">
        <v>2.286848</v>
      </c>
      <c r="D11" s="30">
        <v>2.8575089999999999</v>
      </c>
      <c r="E11" s="32">
        <v>2.078424</v>
      </c>
      <c r="F11" s="30">
        <v>2.4469150000000002</v>
      </c>
      <c r="G11" s="30">
        <v>2.450879</v>
      </c>
      <c r="H11" s="32">
        <v>2.0478369999999999</v>
      </c>
    </row>
  </sheetData>
  <mergeCells count="2">
    <mergeCell ref="C4:E4"/>
    <mergeCell ref="F4:H4"/>
  </mergeCells>
  <phoneticPr fontId="1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92FB67-09FA-431D-8BC7-548AADA9157A}">
  <dimension ref="A2:E43"/>
  <sheetViews>
    <sheetView zoomScale="70" zoomScaleNormal="70" workbookViewId="0">
      <selection activeCell="G12" sqref="G12"/>
    </sheetView>
  </sheetViews>
  <sheetFormatPr defaultRowHeight="13.2" x14ac:dyDescent="0.4"/>
  <cols>
    <col min="1" max="1" width="8.796875" style="16"/>
    <col min="2" max="5" width="12.19921875" style="16" customWidth="1"/>
    <col min="6" max="16384" width="8.796875" style="16"/>
  </cols>
  <sheetData>
    <row r="2" spans="1:5" x14ac:dyDescent="0.4">
      <c r="A2" s="15" t="s">
        <v>116</v>
      </c>
    </row>
    <row r="4" spans="1:5" x14ac:dyDescent="0.4">
      <c r="B4" s="20" t="s">
        <v>8</v>
      </c>
      <c r="C4" s="20" t="s">
        <v>85</v>
      </c>
      <c r="D4" s="20" t="s">
        <v>104</v>
      </c>
      <c r="E4" s="20" t="s">
        <v>134</v>
      </c>
    </row>
    <row r="5" spans="1:5" x14ac:dyDescent="0.4">
      <c r="B5" s="19">
        <v>18.821429999999999</v>
      </c>
      <c r="C5" s="19">
        <v>31.453779999999998</v>
      </c>
      <c r="D5" s="19">
        <v>17.35211</v>
      </c>
      <c r="E5" s="19">
        <v>19.933330000000002</v>
      </c>
    </row>
    <row r="6" spans="1:5" x14ac:dyDescent="0.4">
      <c r="B6" s="19">
        <v>21.231030000000001</v>
      </c>
      <c r="C6" s="19">
        <v>23.14433</v>
      </c>
      <c r="D6" s="19">
        <v>23.533329999999999</v>
      </c>
      <c r="E6" s="19">
        <v>9.6190479999999994</v>
      </c>
    </row>
    <row r="7" spans="1:5" x14ac:dyDescent="0.4">
      <c r="B7" s="19">
        <v>18.76923</v>
      </c>
      <c r="C7" s="19">
        <v>23.485029999999998</v>
      </c>
      <c r="D7" s="19">
        <v>23.41611</v>
      </c>
      <c r="E7" s="19">
        <v>11.560980000000001</v>
      </c>
    </row>
    <row r="8" spans="1:5" x14ac:dyDescent="0.4">
      <c r="B8" s="19">
        <v>29.484000000000002</v>
      </c>
      <c r="C8" s="19">
        <v>16.745609999999999</v>
      </c>
      <c r="D8" s="19">
        <v>22.080249999999999</v>
      </c>
      <c r="E8" s="19">
        <v>13.37931</v>
      </c>
    </row>
    <row r="9" spans="1:5" x14ac:dyDescent="0.4">
      <c r="B9" s="19">
        <v>24.946899999999999</v>
      </c>
      <c r="C9" s="19">
        <v>28.064360000000001</v>
      </c>
      <c r="D9" s="19">
        <v>20.597010000000001</v>
      </c>
      <c r="E9" s="19">
        <v>13.33929</v>
      </c>
    </row>
    <row r="10" spans="1:5" x14ac:dyDescent="0.4">
      <c r="B10" s="19">
        <v>28.591080000000002</v>
      </c>
      <c r="C10" s="19">
        <v>33.790909999999997</v>
      </c>
      <c r="D10" s="19">
        <v>26.20879</v>
      </c>
      <c r="E10" s="19">
        <v>11.85455</v>
      </c>
    </row>
    <row r="11" spans="1:5" x14ac:dyDescent="0.4">
      <c r="B11" s="19">
        <v>13.31343</v>
      </c>
      <c r="C11" s="19">
        <v>24.62</v>
      </c>
      <c r="D11" s="19">
        <v>30.274039999999999</v>
      </c>
      <c r="E11" s="19">
        <v>13.22</v>
      </c>
    </row>
    <row r="12" spans="1:5" x14ac:dyDescent="0.4">
      <c r="B12" s="19">
        <v>14.65517</v>
      </c>
      <c r="C12" s="19">
        <v>17.11458</v>
      </c>
      <c r="D12" s="19">
        <v>22.462499999999999</v>
      </c>
      <c r="E12" s="19">
        <v>19.33333</v>
      </c>
    </row>
    <row r="13" spans="1:5" x14ac:dyDescent="0.4">
      <c r="B13" s="19">
        <v>16.536840000000002</v>
      </c>
      <c r="C13" s="19">
        <v>19.4375</v>
      </c>
      <c r="D13" s="19">
        <v>22.11</v>
      </c>
      <c r="E13" s="19"/>
    </row>
    <row r="14" spans="1:5" x14ac:dyDescent="0.4">
      <c r="B14" s="19">
        <v>21</v>
      </c>
      <c r="C14" s="19">
        <v>17.604939999999999</v>
      </c>
      <c r="D14" s="19">
        <v>34.055810000000001</v>
      </c>
      <c r="E14" s="19"/>
    </row>
    <row r="15" spans="1:5" x14ac:dyDescent="0.4">
      <c r="B15" s="19">
        <v>12.037039999999999</v>
      </c>
      <c r="C15" s="19">
        <v>18.99231</v>
      </c>
      <c r="D15" s="19">
        <v>34.473680000000002</v>
      </c>
      <c r="E15" s="19"/>
    </row>
    <row r="16" spans="1:5" x14ac:dyDescent="0.4">
      <c r="B16" s="19">
        <v>24.3</v>
      </c>
      <c r="C16" s="19">
        <v>28.454550000000001</v>
      </c>
      <c r="D16" s="19">
        <v>41.071429999999999</v>
      </c>
      <c r="E16" s="19"/>
    </row>
    <row r="17" spans="2:5" x14ac:dyDescent="0.4">
      <c r="B17" s="19">
        <v>21.177420000000001</v>
      </c>
      <c r="C17" s="19">
        <v>48.809519999999999</v>
      </c>
      <c r="D17" s="19">
        <v>50.566670000000002</v>
      </c>
      <c r="E17" s="19"/>
    </row>
    <row r="18" spans="2:5" x14ac:dyDescent="0.4">
      <c r="B18" s="19">
        <v>24.048390000000001</v>
      </c>
      <c r="C18" s="19">
        <v>29.79365</v>
      </c>
      <c r="D18" s="19">
        <v>30.396039999999999</v>
      </c>
      <c r="E18" s="19"/>
    </row>
    <row r="19" spans="2:5" x14ac:dyDescent="0.4">
      <c r="B19" s="19">
        <v>26.857140000000001</v>
      </c>
      <c r="C19" s="19">
        <v>34.9</v>
      </c>
      <c r="D19" s="19">
        <v>39.871429999999997</v>
      </c>
      <c r="E19" s="19"/>
    </row>
    <row r="20" spans="2:5" x14ac:dyDescent="0.4">
      <c r="B20" s="19">
        <v>26.45833</v>
      </c>
      <c r="C20" s="19">
        <v>23.4</v>
      </c>
      <c r="D20" s="19">
        <v>24.37838</v>
      </c>
      <c r="E20" s="19"/>
    </row>
    <row r="21" spans="2:5" x14ac:dyDescent="0.4">
      <c r="B21" s="19">
        <v>28.902259999999998</v>
      </c>
      <c r="C21" s="19">
        <v>22.846150000000002</v>
      </c>
      <c r="D21" s="19">
        <v>29.59375</v>
      </c>
      <c r="E21" s="19"/>
    </row>
    <row r="22" spans="2:5" x14ac:dyDescent="0.4">
      <c r="B22" s="19">
        <v>32.802819999999997</v>
      </c>
      <c r="C22" s="19">
        <v>19.894739999999999</v>
      </c>
      <c r="D22" s="19">
        <v>31.185189999999999</v>
      </c>
      <c r="E22" s="19"/>
    </row>
    <row r="23" spans="2:5" x14ac:dyDescent="0.4">
      <c r="B23" s="19">
        <v>12.190480000000001</v>
      </c>
      <c r="C23" s="19">
        <v>40.666670000000003</v>
      </c>
      <c r="D23" s="19">
        <v>31.279409999999999</v>
      </c>
      <c r="E23" s="19"/>
    </row>
    <row r="24" spans="2:5" x14ac:dyDescent="0.4">
      <c r="B24" s="19">
        <v>10.66667</v>
      </c>
      <c r="C24" s="19">
        <v>30.058820000000001</v>
      </c>
      <c r="D24" s="19">
        <v>37.906979999999997</v>
      </c>
      <c r="E24" s="19"/>
    </row>
    <row r="25" spans="2:5" x14ac:dyDescent="0.4">
      <c r="B25" s="19">
        <v>24.272729999999999</v>
      </c>
      <c r="C25" s="19">
        <v>20.6129</v>
      </c>
      <c r="D25" s="19">
        <v>20.375</v>
      </c>
      <c r="E25" s="19"/>
    </row>
    <row r="26" spans="2:5" x14ac:dyDescent="0.4">
      <c r="B26" s="19">
        <v>24.376470000000001</v>
      </c>
      <c r="C26" s="19">
        <v>31.68627</v>
      </c>
      <c r="D26" s="19">
        <v>23.35294</v>
      </c>
      <c r="E26" s="19"/>
    </row>
    <row r="27" spans="2:5" x14ac:dyDescent="0.4">
      <c r="B27" s="19">
        <v>29.296140000000001</v>
      </c>
      <c r="C27" s="19">
        <v>44.875</v>
      </c>
      <c r="D27" s="19">
        <v>25.83333</v>
      </c>
      <c r="E27" s="19"/>
    </row>
    <row r="28" spans="2:5" x14ac:dyDescent="0.4">
      <c r="B28" s="19">
        <v>28.933920000000001</v>
      </c>
      <c r="C28" s="19">
        <v>29.454550000000001</v>
      </c>
      <c r="D28" s="19">
        <v>25.933330000000002</v>
      </c>
      <c r="E28" s="19"/>
    </row>
    <row r="29" spans="2:5" x14ac:dyDescent="0.4">
      <c r="B29" s="19">
        <v>29.238099999999999</v>
      </c>
      <c r="C29" s="19">
        <v>26.367349999999998</v>
      </c>
      <c r="D29" s="19"/>
      <c r="E29" s="19"/>
    </row>
    <row r="30" spans="2:5" x14ac:dyDescent="0.4">
      <c r="B30" s="19">
        <v>28.432099999999998</v>
      </c>
      <c r="C30" s="19">
        <v>40.53913</v>
      </c>
      <c r="D30" s="19"/>
      <c r="E30" s="19"/>
    </row>
    <row r="31" spans="2:5" x14ac:dyDescent="0.4">
      <c r="B31" s="19">
        <v>16.664000000000001</v>
      </c>
      <c r="C31" s="19">
        <v>27.379750000000001</v>
      </c>
      <c r="D31" s="19"/>
      <c r="E31" s="19"/>
    </row>
    <row r="32" spans="2:5" x14ac:dyDescent="0.4">
      <c r="B32" s="19">
        <v>28.173079999999999</v>
      </c>
      <c r="C32" s="19">
        <v>22.71951</v>
      </c>
      <c r="D32" s="19"/>
      <c r="E32" s="19"/>
    </row>
    <row r="33" spans="2:5" x14ac:dyDescent="0.4">
      <c r="B33" s="19">
        <v>17.28125</v>
      </c>
      <c r="C33" s="19">
        <v>32.218490000000003</v>
      </c>
      <c r="D33" s="19"/>
      <c r="E33" s="19"/>
    </row>
    <row r="34" spans="2:5" x14ac:dyDescent="0.4">
      <c r="B34" s="19">
        <v>19.25</v>
      </c>
      <c r="C34" s="19">
        <v>42.541899999999998</v>
      </c>
      <c r="D34" s="19"/>
      <c r="E34" s="19"/>
    </row>
    <row r="35" spans="2:5" x14ac:dyDescent="0.4">
      <c r="B35" s="19">
        <v>17.296510000000001</v>
      </c>
      <c r="C35" s="19">
        <v>23.09402</v>
      </c>
      <c r="D35" s="19"/>
      <c r="E35" s="19"/>
    </row>
    <row r="36" spans="2:5" x14ac:dyDescent="0.4">
      <c r="B36" s="19">
        <v>15.921049999999999</v>
      </c>
      <c r="C36" s="19">
        <v>18.21</v>
      </c>
      <c r="D36" s="19"/>
      <c r="E36" s="19"/>
    </row>
    <row r="37" spans="2:5" x14ac:dyDescent="0.4">
      <c r="B37" s="19">
        <v>13.71795</v>
      </c>
      <c r="C37" s="19">
        <v>20.441859999999998</v>
      </c>
      <c r="D37" s="19"/>
      <c r="E37" s="19"/>
    </row>
    <row r="38" spans="2:5" x14ac:dyDescent="0.4">
      <c r="B38" s="19">
        <v>18.577459999999999</v>
      </c>
      <c r="C38" s="19">
        <v>19.745450000000002</v>
      </c>
      <c r="D38" s="19"/>
      <c r="E38" s="19"/>
    </row>
    <row r="39" spans="2:5" x14ac:dyDescent="0.4">
      <c r="B39" s="19">
        <v>18.72289</v>
      </c>
      <c r="C39" s="19">
        <v>24.2</v>
      </c>
      <c r="D39" s="19"/>
      <c r="E39" s="19"/>
    </row>
    <row r="40" spans="2:5" x14ac:dyDescent="0.4">
      <c r="B40" s="19">
        <v>15.05556</v>
      </c>
      <c r="C40" s="19">
        <v>18.69444</v>
      </c>
      <c r="D40" s="19"/>
      <c r="E40" s="19"/>
    </row>
    <row r="41" spans="2:5" x14ac:dyDescent="0.4">
      <c r="B41" s="19"/>
      <c r="C41" s="19">
        <v>24.145630000000001</v>
      </c>
      <c r="D41" s="19"/>
      <c r="E41" s="19"/>
    </row>
    <row r="42" spans="2:5" x14ac:dyDescent="0.4">
      <c r="B42" s="19"/>
      <c r="C42" s="19">
        <v>16.625</v>
      </c>
      <c r="D42" s="19"/>
      <c r="E42" s="19"/>
    </row>
    <row r="43" spans="2:5" x14ac:dyDescent="0.4">
      <c r="B43" s="25"/>
      <c r="C43" s="25">
        <v>16.705880000000001</v>
      </c>
      <c r="D43" s="25"/>
      <c r="E43" s="25"/>
    </row>
  </sheetData>
  <phoneticPr fontId="1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B1DC21-53B2-4D36-A458-2BB3433A16BD}">
  <dimension ref="A2:I16"/>
  <sheetViews>
    <sheetView zoomScale="70" zoomScaleNormal="70" workbookViewId="0">
      <selection activeCell="F41" sqref="F41"/>
    </sheetView>
  </sheetViews>
  <sheetFormatPr defaultRowHeight="13.2" x14ac:dyDescent="0.4"/>
  <cols>
    <col min="1" max="1" width="8.796875" style="16"/>
    <col min="2" max="9" width="24.296875" style="16" customWidth="1"/>
    <col min="10" max="16384" width="8.796875" style="16"/>
  </cols>
  <sheetData>
    <row r="2" spans="1:9" x14ac:dyDescent="0.4">
      <c r="A2" s="15" t="s">
        <v>133</v>
      </c>
    </row>
    <row r="4" spans="1:9" x14ac:dyDescent="0.4">
      <c r="B4" s="15" t="s">
        <v>106</v>
      </c>
    </row>
    <row r="5" spans="1:9" x14ac:dyDescent="0.4">
      <c r="B5" s="33" t="s">
        <v>105</v>
      </c>
      <c r="C5" s="33" t="s">
        <v>112</v>
      </c>
      <c r="D5" s="20" t="s">
        <v>108</v>
      </c>
      <c r="E5" s="21" t="s">
        <v>109</v>
      </c>
      <c r="F5" s="33" t="s">
        <v>108</v>
      </c>
      <c r="G5" s="33" t="s">
        <v>110</v>
      </c>
      <c r="H5" s="20" t="s">
        <v>97</v>
      </c>
      <c r="I5" s="21" t="s">
        <v>107</v>
      </c>
    </row>
    <row r="6" spans="1:9" x14ac:dyDescent="0.4">
      <c r="B6" s="31">
        <v>0.938558</v>
      </c>
      <c r="C6" s="31">
        <v>0.82602779999999998</v>
      </c>
      <c r="D6" s="19">
        <v>1.0706439999999999</v>
      </c>
      <c r="E6" s="18">
        <v>0.82292160000000003</v>
      </c>
      <c r="F6" s="31">
        <v>1.0706439999999999</v>
      </c>
      <c r="G6" s="31">
        <v>0.91835840000000002</v>
      </c>
      <c r="H6" s="19">
        <v>0.91750860000000001</v>
      </c>
      <c r="I6" s="18">
        <v>1.6931590000000001</v>
      </c>
    </row>
    <row r="7" spans="1:9" x14ac:dyDescent="0.4">
      <c r="B7" s="31">
        <v>1.061442</v>
      </c>
      <c r="C7" s="31">
        <v>0.9066613</v>
      </c>
      <c r="D7" s="19">
        <v>0.92928520000000003</v>
      </c>
      <c r="E7" s="18">
        <v>1.6064750000000001</v>
      </c>
      <c r="F7" s="31">
        <v>0.92928520000000003</v>
      </c>
      <c r="G7" s="31">
        <v>1.3531070000000001</v>
      </c>
      <c r="H7" s="19">
        <v>0.9791185</v>
      </c>
      <c r="I7" s="18">
        <v>1.699805</v>
      </c>
    </row>
    <row r="8" spans="1:9" x14ac:dyDescent="0.4">
      <c r="B8" s="31">
        <v>1.252842</v>
      </c>
      <c r="C8" s="31">
        <v>0.79257239999999995</v>
      </c>
      <c r="D8" s="19">
        <v>0.69710399999999995</v>
      </c>
      <c r="E8" s="18">
        <v>0.98386150000000006</v>
      </c>
      <c r="F8" s="31">
        <v>0.69710399999999995</v>
      </c>
      <c r="G8" s="31">
        <v>0.86331310000000006</v>
      </c>
      <c r="H8" s="19">
        <v>0.62794660000000002</v>
      </c>
      <c r="I8" s="18">
        <v>1.40612</v>
      </c>
    </row>
    <row r="9" spans="1:9" x14ac:dyDescent="0.4">
      <c r="B9" s="29">
        <v>0.74715799999999999</v>
      </c>
      <c r="C9" s="29">
        <v>0.97315470000000004</v>
      </c>
      <c r="D9" s="25">
        <v>0.85559240000000003</v>
      </c>
      <c r="E9" s="32">
        <v>1.0429090000000001</v>
      </c>
      <c r="F9" s="29">
        <v>0.85559240000000003</v>
      </c>
      <c r="G9" s="29">
        <v>1.1003430000000001</v>
      </c>
      <c r="H9" s="25">
        <v>0.77555410000000002</v>
      </c>
      <c r="I9" s="32">
        <v>1.665138</v>
      </c>
    </row>
    <row r="11" spans="1:9" x14ac:dyDescent="0.4">
      <c r="B11" s="15" t="s">
        <v>111</v>
      </c>
    </row>
    <row r="12" spans="1:9" x14ac:dyDescent="0.4">
      <c r="B12" s="33" t="s">
        <v>105</v>
      </c>
      <c r="C12" s="33" t="s">
        <v>112</v>
      </c>
      <c r="D12" s="20" t="s">
        <v>108</v>
      </c>
      <c r="E12" s="21" t="s">
        <v>109</v>
      </c>
      <c r="F12" s="33" t="s">
        <v>108</v>
      </c>
      <c r="G12" s="33" t="s">
        <v>110</v>
      </c>
      <c r="H12" s="20" t="s">
        <v>97</v>
      </c>
      <c r="I12" s="21" t="s">
        <v>107</v>
      </c>
    </row>
    <row r="13" spans="1:9" x14ac:dyDescent="0.4">
      <c r="B13" s="31">
        <v>1.015333</v>
      </c>
      <c r="C13" s="31">
        <v>1.002416</v>
      </c>
      <c r="D13" s="19">
        <v>0.96667789999999998</v>
      </c>
      <c r="E13" s="18">
        <v>1.0052289999999999</v>
      </c>
      <c r="F13" s="31">
        <v>0.96667789999999998</v>
      </c>
      <c r="G13" s="31">
        <v>0.9443281</v>
      </c>
      <c r="H13" s="19">
        <v>0.97064050000000002</v>
      </c>
      <c r="I13" s="18">
        <v>0.98384760000000004</v>
      </c>
    </row>
    <row r="14" spans="1:9" x14ac:dyDescent="0.4">
      <c r="B14" s="31">
        <v>0.99997340000000001</v>
      </c>
      <c r="C14" s="31">
        <v>0.98657360000000005</v>
      </c>
      <c r="D14" s="19">
        <v>0.95931670000000002</v>
      </c>
      <c r="E14" s="18">
        <v>0.99580869999999999</v>
      </c>
      <c r="F14" s="31">
        <v>0.95931670000000002</v>
      </c>
      <c r="G14" s="31">
        <v>0.93576979999999998</v>
      </c>
      <c r="H14" s="19">
        <v>0.9746011</v>
      </c>
      <c r="I14" s="18">
        <v>0.9760742</v>
      </c>
    </row>
    <row r="15" spans="1:9" x14ac:dyDescent="0.4">
      <c r="B15" s="31">
        <v>1.000121</v>
      </c>
      <c r="C15" s="31">
        <v>1.2383980000000001</v>
      </c>
      <c r="D15" s="19">
        <v>1.0730839999999999</v>
      </c>
      <c r="E15" s="18">
        <v>1.2415609999999999</v>
      </c>
      <c r="F15" s="31">
        <v>1.0730839999999999</v>
      </c>
      <c r="G15" s="31">
        <v>1.097729</v>
      </c>
      <c r="H15" s="19">
        <v>1.093024</v>
      </c>
      <c r="I15" s="18">
        <v>1.171262</v>
      </c>
    </row>
    <row r="16" spans="1:9" x14ac:dyDescent="0.4">
      <c r="B16" s="29">
        <v>0.98457240000000001</v>
      </c>
      <c r="C16" s="29">
        <v>1.2283500000000001</v>
      </c>
      <c r="D16" s="25">
        <v>1.055669</v>
      </c>
      <c r="E16" s="32">
        <v>1.226696</v>
      </c>
      <c r="F16" s="29">
        <v>1.055669</v>
      </c>
      <c r="G16" s="29">
        <v>1.08914</v>
      </c>
      <c r="H16" s="25">
        <v>1.0825009999999999</v>
      </c>
      <c r="I16" s="32">
        <v>1.1761740000000001</v>
      </c>
    </row>
  </sheetData>
  <phoneticPr fontId="1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ED4460-7331-4600-8DE4-3986DCAB2987}">
  <dimension ref="A2:AF13"/>
  <sheetViews>
    <sheetView zoomScale="70" zoomScaleNormal="70" workbookViewId="0">
      <selection activeCell="Q30" sqref="Q30"/>
    </sheetView>
  </sheetViews>
  <sheetFormatPr defaultRowHeight="13.2" x14ac:dyDescent="0.4"/>
  <cols>
    <col min="1" max="16384" width="8.796875" style="16"/>
  </cols>
  <sheetData>
    <row r="2" spans="1:32" x14ac:dyDescent="0.4">
      <c r="A2" s="15" t="s">
        <v>160</v>
      </c>
    </row>
    <row r="3" spans="1:32" x14ac:dyDescent="0.4">
      <c r="B3" s="16" t="s">
        <v>143</v>
      </c>
    </row>
    <row r="4" spans="1:32" x14ac:dyDescent="0.25">
      <c r="B4" s="37" t="s">
        <v>27</v>
      </c>
      <c r="C4" s="47" t="s">
        <v>7</v>
      </c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 t="s">
        <v>161</v>
      </c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</row>
    <row r="5" spans="1:32" x14ac:dyDescent="0.25">
      <c r="B5" s="13">
        <v>0.25</v>
      </c>
      <c r="C5" s="10">
        <v>3.4179740000000001</v>
      </c>
      <c r="D5" s="1">
        <v>2.699891</v>
      </c>
      <c r="E5" s="1">
        <v>1.6019319999999999</v>
      </c>
      <c r="F5" s="1">
        <v>2.2768259999999998</v>
      </c>
      <c r="G5" s="1">
        <v>2.7025510000000001</v>
      </c>
      <c r="H5" s="1">
        <v>2.5335019999999999</v>
      </c>
      <c r="I5" s="1">
        <v>3.0704419999999999</v>
      </c>
      <c r="J5" s="1">
        <v>3.2170239999999999</v>
      </c>
      <c r="K5" s="1">
        <v>2.3100749999999999</v>
      </c>
      <c r="L5" s="1">
        <v>4.1500680000000001</v>
      </c>
      <c r="M5" s="1">
        <v>3.490964</v>
      </c>
      <c r="N5" s="1">
        <v>3.490964</v>
      </c>
      <c r="O5" s="1">
        <v>4.1589260000000001</v>
      </c>
      <c r="P5" s="1">
        <v>3.564962</v>
      </c>
      <c r="Q5" s="1">
        <v>2.6375419999999998</v>
      </c>
      <c r="R5" s="7">
        <v>2.7697270000000001</v>
      </c>
      <c r="S5" s="1">
        <v>1.32416</v>
      </c>
      <c r="T5" s="1">
        <v>2.7529080000000001</v>
      </c>
      <c r="U5" s="1">
        <v>1.9171290000000001</v>
      </c>
      <c r="V5" s="1">
        <v>2.2457150000000001</v>
      </c>
      <c r="W5" s="1">
        <v>2.2600530000000001</v>
      </c>
      <c r="X5" s="1">
        <v>1.562978</v>
      </c>
      <c r="Y5" s="1">
        <v>2.3737910000000002</v>
      </c>
      <c r="Z5" s="1">
        <v>2.6191520000000001</v>
      </c>
      <c r="AA5" s="1">
        <v>2.4810759999999998</v>
      </c>
      <c r="AB5" s="1">
        <v>2.8030240000000002</v>
      </c>
      <c r="AC5" s="1">
        <v>1.5589759999999999</v>
      </c>
      <c r="AD5" s="1">
        <v>2.5234179999999999</v>
      </c>
      <c r="AE5" s="1">
        <v>1.653778</v>
      </c>
      <c r="AF5" s="2">
        <v>0.95264700000000002</v>
      </c>
    </row>
    <row r="6" spans="1:32" x14ac:dyDescent="0.25">
      <c r="B6" s="13">
        <v>0.5</v>
      </c>
      <c r="C6" s="10">
        <v>15.09937</v>
      </c>
      <c r="D6" s="1">
        <v>16.072489999999998</v>
      </c>
      <c r="E6" s="1">
        <v>11.530620000000001</v>
      </c>
      <c r="F6" s="1">
        <v>14.51502</v>
      </c>
      <c r="G6" s="1">
        <v>16.268129999999999</v>
      </c>
      <c r="H6" s="1">
        <v>10.858829999999999</v>
      </c>
      <c r="I6" s="1">
        <v>14.755979999999999</v>
      </c>
      <c r="J6" s="1">
        <v>16.334409999999998</v>
      </c>
      <c r="K6" s="1">
        <v>12.526439999999999</v>
      </c>
      <c r="L6" s="1">
        <v>18.2651</v>
      </c>
      <c r="M6" s="1">
        <v>17.22139</v>
      </c>
      <c r="N6" s="1">
        <v>17.22139</v>
      </c>
      <c r="O6" s="1">
        <v>20.740690000000001</v>
      </c>
      <c r="P6" s="1">
        <v>15.577819999999999</v>
      </c>
      <c r="Q6" s="1">
        <v>13.357710000000001</v>
      </c>
      <c r="R6" s="10">
        <v>15.14265</v>
      </c>
      <c r="S6" s="1">
        <v>9.9120039999999996</v>
      </c>
      <c r="T6" s="1">
        <v>14.122540000000001</v>
      </c>
      <c r="U6" s="1">
        <v>10.99973</v>
      </c>
      <c r="V6" s="1">
        <v>11.693989999999999</v>
      </c>
      <c r="W6" s="1">
        <v>11.61773</v>
      </c>
      <c r="X6" s="1">
        <v>11.486660000000001</v>
      </c>
      <c r="Y6" s="1">
        <v>10.871270000000001</v>
      </c>
      <c r="Z6" s="1">
        <v>10.732340000000001</v>
      </c>
      <c r="AA6" s="1">
        <v>14.428140000000001</v>
      </c>
      <c r="AB6" s="1">
        <v>12.286060000000001</v>
      </c>
      <c r="AC6" s="1">
        <v>11.43928</v>
      </c>
      <c r="AD6" s="1">
        <v>13.52875</v>
      </c>
      <c r="AE6" s="1">
        <v>11.883229999999999</v>
      </c>
      <c r="AF6" s="2">
        <v>9.6779849999999996</v>
      </c>
    </row>
    <row r="7" spans="1:32" x14ac:dyDescent="0.25">
      <c r="B7" s="13">
        <v>0.75</v>
      </c>
      <c r="C7" s="10">
        <v>28.113779999999998</v>
      </c>
      <c r="D7" s="1">
        <v>28.43862</v>
      </c>
      <c r="E7" s="1">
        <v>23.523669999999999</v>
      </c>
      <c r="F7" s="1">
        <v>27.82131</v>
      </c>
      <c r="G7" s="1">
        <v>28.142579999999999</v>
      </c>
      <c r="H7" s="1">
        <v>21.396000000000001</v>
      </c>
      <c r="I7" s="1">
        <v>25.438410000000001</v>
      </c>
      <c r="J7" s="1">
        <v>28.67193</v>
      </c>
      <c r="K7" s="1">
        <v>22.961300000000001</v>
      </c>
      <c r="L7" s="1">
        <v>34.585920000000002</v>
      </c>
      <c r="M7" s="1">
        <v>31.07264</v>
      </c>
      <c r="N7" s="1">
        <v>31.07264</v>
      </c>
      <c r="O7" s="1">
        <v>33.941879999999998</v>
      </c>
      <c r="P7" s="1">
        <v>28.764469999999999</v>
      </c>
      <c r="Q7" s="1">
        <v>23.09036</v>
      </c>
      <c r="R7" s="10">
        <v>28.10915</v>
      </c>
      <c r="S7" s="1">
        <v>22.63702</v>
      </c>
      <c r="T7" s="1">
        <v>24.457609999999999</v>
      </c>
      <c r="U7" s="1">
        <v>20.076270000000001</v>
      </c>
      <c r="V7" s="1">
        <v>25.010370000000002</v>
      </c>
      <c r="W7" s="1">
        <v>28.599160000000001</v>
      </c>
      <c r="X7" s="1">
        <v>29.09722</v>
      </c>
      <c r="Y7" s="1">
        <v>27.586369999999999</v>
      </c>
      <c r="Z7" s="1">
        <v>21.069120000000002</v>
      </c>
      <c r="AA7" s="1">
        <v>28.562470000000001</v>
      </c>
      <c r="AB7" s="1">
        <v>30.04645</v>
      </c>
      <c r="AC7" s="1">
        <v>23.334869999999999</v>
      </c>
      <c r="AD7" s="1">
        <v>30.124389999999998</v>
      </c>
      <c r="AE7" s="1">
        <v>30.049569999999999</v>
      </c>
      <c r="AF7" s="2">
        <v>28.677009999999999</v>
      </c>
    </row>
    <row r="8" spans="1:32" x14ac:dyDescent="0.25">
      <c r="B8" s="13">
        <v>1</v>
      </c>
      <c r="C8" s="10">
        <v>31.123819999999998</v>
      </c>
      <c r="D8" s="1">
        <v>25.650030000000001</v>
      </c>
      <c r="E8" s="1">
        <v>27.110029999999998</v>
      </c>
      <c r="F8" s="1">
        <v>24.027100000000001</v>
      </c>
      <c r="G8" s="1">
        <v>23.633700000000001</v>
      </c>
      <c r="H8" s="1">
        <v>27.461269999999999</v>
      </c>
      <c r="I8" s="1">
        <v>29.977589999999999</v>
      </c>
      <c r="J8" s="1">
        <v>32.7378</v>
      </c>
      <c r="K8" s="1">
        <v>28.470559999999999</v>
      </c>
      <c r="L8" s="1">
        <v>23.417459999999998</v>
      </c>
      <c r="M8" s="1">
        <v>31.333760000000002</v>
      </c>
      <c r="N8" s="1">
        <v>31.333760000000002</v>
      </c>
      <c r="O8" s="1">
        <v>25.00667</v>
      </c>
      <c r="P8" s="1">
        <v>27.225680000000001</v>
      </c>
      <c r="Q8" s="1">
        <v>28.601150000000001</v>
      </c>
      <c r="R8" s="10">
        <v>31.645980000000002</v>
      </c>
      <c r="S8" s="1">
        <v>33.690939999999998</v>
      </c>
      <c r="T8" s="1">
        <v>36.845950000000002</v>
      </c>
      <c r="U8" s="1">
        <v>27.884519999999998</v>
      </c>
      <c r="V8" s="1">
        <v>31.124970000000001</v>
      </c>
      <c r="W8" s="1">
        <v>35.252090000000003</v>
      </c>
      <c r="X8" s="1">
        <v>31.453320000000001</v>
      </c>
      <c r="Y8" s="1">
        <v>34.574449999999999</v>
      </c>
      <c r="Z8" s="1">
        <v>30.633800000000001</v>
      </c>
      <c r="AA8" s="1">
        <v>33.97222</v>
      </c>
      <c r="AB8" s="1">
        <v>29.08361</v>
      </c>
      <c r="AC8" s="1">
        <v>35.380989999999997</v>
      </c>
      <c r="AD8" s="1">
        <v>35.536180000000002</v>
      </c>
      <c r="AE8" s="1">
        <v>32.775570000000002</v>
      </c>
      <c r="AF8" s="2">
        <v>32.74738</v>
      </c>
    </row>
    <row r="9" spans="1:32" x14ac:dyDescent="0.25">
      <c r="B9" s="13">
        <v>1.25</v>
      </c>
      <c r="C9" s="10">
        <v>19.53546</v>
      </c>
      <c r="D9" s="1">
        <v>14.023960000000001</v>
      </c>
      <c r="E9" s="1">
        <v>20.68571</v>
      </c>
      <c r="F9" s="1">
        <v>15.74884</v>
      </c>
      <c r="G9" s="1">
        <v>23.445080000000001</v>
      </c>
      <c r="H9" s="1">
        <v>27.249939999999999</v>
      </c>
      <c r="I9" s="1">
        <v>17.894100000000002</v>
      </c>
      <c r="J9" s="1">
        <v>8.5668030000000002</v>
      </c>
      <c r="K9" s="1">
        <v>21.788399999999999</v>
      </c>
      <c r="L9" s="1">
        <v>11.39663</v>
      </c>
      <c r="M9" s="1">
        <v>12.559839999999999</v>
      </c>
      <c r="N9" s="1">
        <v>12.559839999999999</v>
      </c>
      <c r="O9" s="1">
        <v>13.237439999999999</v>
      </c>
      <c r="P9" s="1">
        <v>16.150659999999998</v>
      </c>
      <c r="Q9" s="1">
        <v>20.83436</v>
      </c>
      <c r="R9" s="10">
        <v>19.358720000000002</v>
      </c>
      <c r="S9" s="1">
        <v>16.084679999999999</v>
      </c>
      <c r="T9" s="1">
        <v>17.85116</v>
      </c>
      <c r="U9" s="1">
        <v>27.432960000000001</v>
      </c>
      <c r="V9" s="1">
        <v>18.824919999999999</v>
      </c>
      <c r="W9" s="1">
        <v>17.811360000000001</v>
      </c>
      <c r="X9" s="1">
        <v>16.31869</v>
      </c>
      <c r="Y9" s="1">
        <v>17.848099999999999</v>
      </c>
      <c r="Z9" s="1">
        <v>21.07884</v>
      </c>
      <c r="AA9" s="1">
        <v>15.94979</v>
      </c>
      <c r="AB9" s="1">
        <v>21.071739999999998</v>
      </c>
      <c r="AC9" s="1">
        <v>20.145990000000001</v>
      </c>
      <c r="AD9" s="1">
        <v>14.980980000000001</v>
      </c>
      <c r="AE9" s="1">
        <v>17.634309999999999</v>
      </c>
      <c r="AF9" s="2">
        <v>22.108519999999999</v>
      </c>
    </row>
    <row r="10" spans="1:32" x14ac:dyDescent="0.25">
      <c r="B10" s="13">
        <v>1.5</v>
      </c>
      <c r="C10" s="10">
        <v>2.7095950000000002</v>
      </c>
      <c r="D10" s="1">
        <v>9.3479290000000006</v>
      </c>
      <c r="E10" s="1">
        <v>7.2125909999999998</v>
      </c>
      <c r="F10" s="1">
        <v>7.5882529999999999</v>
      </c>
      <c r="G10" s="1">
        <v>5.8079580000000002</v>
      </c>
      <c r="H10" s="1">
        <v>5.1725349999999999</v>
      </c>
      <c r="I10" s="1">
        <v>5.9646340000000002</v>
      </c>
      <c r="J10" s="1">
        <v>10.47204</v>
      </c>
      <c r="K10" s="1">
        <v>8.3144760000000009</v>
      </c>
      <c r="L10" s="1">
        <v>8.1848189999999992</v>
      </c>
      <c r="M10" s="1">
        <v>4.3214069999999998</v>
      </c>
      <c r="N10" s="1">
        <v>4.3214069999999998</v>
      </c>
      <c r="O10" s="1">
        <v>2.9143880000000002</v>
      </c>
      <c r="P10" s="1">
        <v>8.7164129999999993</v>
      </c>
      <c r="Q10" s="1">
        <v>9.0633920000000003</v>
      </c>
      <c r="R10" s="10">
        <v>2.9737809999999998</v>
      </c>
      <c r="S10" s="1">
        <v>13.22369</v>
      </c>
      <c r="T10" s="1">
        <v>3.969827</v>
      </c>
      <c r="U10" s="1">
        <v>2.0935899999999998</v>
      </c>
      <c r="V10" s="1">
        <v>11.10004</v>
      </c>
      <c r="W10" s="1">
        <v>4.4595989999999999</v>
      </c>
      <c r="X10" s="1">
        <v>5.3738809999999999</v>
      </c>
      <c r="Y10" s="1">
        <v>6.7460230000000001</v>
      </c>
      <c r="Z10" s="1">
        <v>9.7080459999999995</v>
      </c>
      <c r="AA10" s="1">
        <v>4.6063029999999996</v>
      </c>
      <c r="AB10" s="1">
        <v>0</v>
      </c>
      <c r="AC10" s="1">
        <v>8.1399069999999991</v>
      </c>
      <c r="AD10" s="1">
        <v>3.3062770000000001</v>
      </c>
      <c r="AE10" s="1">
        <v>6.0035480000000003</v>
      </c>
      <c r="AF10" s="2">
        <v>5.8364599999999998</v>
      </c>
    </row>
    <row r="11" spans="1:32" x14ac:dyDescent="0.25">
      <c r="B11" s="13">
        <v>1.75</v>
      </c>
      <c r="C11" s="10">
        <v>0</v>
      </c>
      <c r="D11" s="1">
        <v>3.7670759999999999</v>
      </c>
      <c r="E11" s="1">
        <v>8.3354510000000008</v>
      </c>
      <c r="F11" s="1">
        <v>8.0226500000000005</v>
      </c>
      <c r="G11" s="1">
        <v>0</v>
      </c>
      <c r="H11" s="1">
        <v>5.327922</v>
      </c>
      <c r="I11" s="1">
        <v>2.898847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2.4154900000000001</v>
      </c>
      <c r="R11" s="10">
        <v>0</v>
      </c>
      <c r="S11" s="1">
        <v>3.1275019999999998</v>
      </c>
      <c r="T11" s="1">
        <v>0</v>
      </c>
      <c r="U11" s="1">
        <v>3.7054040000000001</v>
      </c>
      <c r="V11" s="1">
        <v>0</v>
      </c>
      <c r="W11" s="1">
        <v>0</v>
      </c>
      <c r="X11" s="1">
        <v>4.7072599999999998</v>
      </c>
      <c r="Y11" s="1">
        <v>0</v>
      </c>
      <c r="Z11" s="1">
        <v>4.158703</v>
      </c>
      <c r="AA11" s="1">
        <v>0</v>
      </c>
      <c r="AB11" s="1">
        <v>4.709117</v>
      </c>
      <c r="AC11" s="1">
        <v>0</v>
      </c>
      <c r="AD11" s="1">
        <v>0</v>
      </c>
      <c r="AE11" s="1">
        <v>0</v>
      </c>
      <c r="AF11" s="2">
        <v>0</v>
      </c>
    </row>
    <row r="12" spans="1:32" x14ac:dyDescent="0.25">
      <c r="B12" s="13">
        <v>2</v>
      </c>
      <c r="C12" s="10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3.6287560000000001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0">
        <v>0</v>
      </c>
      <c r="S12" s="1">
        <v>0</v>
      </c>
      <c r="T12" s="1">
        <v>0</v>
      </c>
      <c r="U12" s="1">
        <v>5.8903939999999997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2">
        <v>0</v>
      </c>
    </row>
    <row r="13" spans="1:32" x14ac:dyDescent="0.25">
      <c r="B13" s="13">
        <v>2.25</v>
      </c>
      <c r="C13" s="3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  <c r="Q13" s="11">
        <v>0</v>
      </c>
      <c r="R13" s="3">
        <v>0</v>
      </c>
      <c r="S13" s="11">
        <v>0</v>
      </c>
      <c r="T13" s="11">
        <v>0</v>
      </c>
      <c r="U13" s="11">
        <v>0</v>
      </c>
      <c r="V13" s="11">
        <v>0</v>
      </c>
      <c r="W13" s="11">
        <v>0</v>
      </c>
      <c r="X13" s="11">
        <v>0</v>
      </c>
      <c r="Y13" s="11">
        <v>0</v>
      </c>
      <c r="Z13" s="11">
        <v>0</v>
      </c>
      <c r="AA13" s="11">
        <v>0</v>
      </c>
      <c r="AB13" s="11">
        <v>0</v>
      </c>
      <c r="AC13" s="11">
        <v>0</v>
      </c>
      <c r="AD13" s="11">
        <v>0</v>
      </c>
      <c r="AE13" s="11">
        <v>0</v>
      </c>
      <c r="AF13" s="12">
        <v>0</v>
      </c>
    </row>
  </sheetData>
  <mergeCells count="2">
    <mergeCell ref="C4:Q4"/>
    <mergeCell ref="R4:AF4"/>
  </mergeCells>
  <phoneticPr fontId="1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A74F22-948E-4756-874F-1F20D49CF910}">
  <dimension ref="A2:AZ34"/>
  <sheetViews>
    <sheetView tabSelected="1" zoomScale="70" zoomScaleNormal="70" workbookViewId="0">
      <selection activeCell="J7" sqref="J7"/>
    </sheetView>
  </sheetViews>
  <sheetFormatPr defaultRowHeight="13.2" x14ac:dyDescent="0.4"/>
  <cols>
    <col min="1" max="1" width="8.796875" style="16"/>
    <col min="2" max="2" width="14.09765625" style="16" bestFit="1" customWidth="1"/>
    <col min="3" max="16384" width="8.796875" style="16"/>
  </cols>
  <sheetData>
    <row r="2" spans="1:52" x14ac:dyDescent="0.4">
      <c r="A2" s="15" t="s">
        <v>158</v>
      </c>
    </row>
    <row r="4" spans="1:52" x14ac:dyDescent="0.4">
      <c r="B4" s="17" t="s">
        <v>37</v>
      </c>
      <c r="C4" s="53" t="s">
        <v>7</v>
      </c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4"/>
      <c r="S4" s="52" t="s">
        <v>113</v>
      </c>
      <c r="T4" s="53"/>
      <c r="U4" s="53"/>
      <c r="V4" s="53"/>
      <c r="W4" s="53"/>
      <c r="X4" s="53"/>
      <c r="Y4" s="53"/>
      <c r="Z4" s="53"/>
      <c r="AA4" s="53"/>
      <c r="AB4" s="53"/>
      <c r="AC4" s="53"/>
      <c r="AD4" s="53"/>
      <c r="AE4" s="53"/>
      <c r="AF4" s="53"/>
      <c r="AG4" s="53"/>
      <c r="AH4" s="53"/>
      <c r="AI4" s="53"/>
      <c r="AJ4" s="53"/>
      <c r="AK4" s="53"/>
      <c r="AL4" s="53"/>
      <c r="AM4" s="53"/>
      <c r="AN4" s="54"/>
      <c r="AO4" s="52" t="s">
        <v>114</v>
      </c>
      <c r="AP4" s="53"/>
      <c r="AQ4" s="53"/>
      <c r="AR4" s="53"/>
      <c r="AS4" s="53"/>
      <c r="AT4" s="53"/>
      <c r="AU4" s="54"/>
      <c r="AV4" s="52" t="s">
        <v>115</v>
      </c>
      <c r="AW4" s="53"/>
      <c r="AX4" s="53"/>
      <c r="AY4" s="53"/>
      <c r="AZ4" s="54"/>
    </row>
    <row r="5" spans="1:52" x14ac:dyDescent="0.4">
      <c r="B5" s="19">
        <v>1.382439</v>
      </c>
      <c r="C5" s="16">
        <v>462.7312</v>
      </c>
      <c r="D5" s="16">
        <v>449.94799999999998</v>
      </c>
      <c r="E5" s="16">
        <v>456.44</v>
      </c>
      <c r="F5" s="16">
        <v>415.68720000000002</v>
      </c>
      <c r="G5" s="16">
        <v>488.4409</v>
      </c>
      <c r="H5" s="16">
        <v>444.88869999999997</v>
      </c>
      <c r="I5" s="16">
        <v>419.93509999999998</v>
      </c>
      <c r="J5" s="16">
        <v>527.41579999999999</v>
      </c>
      <c r="K5" s="16">
        <v>518.53719999999998</v>
      </c>
      <c r="L5" s="16">
        <v>563.44619999999998</v>
      </c>
      <c r="M5" s="16">
        <v>561.01509999999996</v>
      </c>
      <c r="N5" s="16">
        <v>551.89120000000003</v>
      </c>
      <c r="O5" s="16">
        <v>474.24849999999998</v>
      </c>
      <c r="P5" s="16">
        <v>514.32129999999995</v>
      </c>
      <c r="Q5" s="16">
        <v>502.05360000000002</v>
      </c>
      <c r="R5" s="18">
        <v>496.58179999999999</v>
      </c>
      <c r="S5" s="31">
        <v>523.24630000000002</v>
      </c>
      <c r="T5" s="16">
        <v>545.87549999999999</v>
      </c>
      <c r="U5" s="16">
        <v>528.72220000000004</v>
      </c>
      <c r="V5" s="16">
        <v>432.60890000000001</v>
      </c>
      <c r="W5" s="16">
        <v>533.63699999999994</v>
      </c>
      <c r="X5" s="16">
        <v>543.96230000000003</v>
      </c>
      <c r="Y5" s="16">
        <v>543.35109999999997</v>
      </c>
      <c r="Z5" s="16">
        <v>559.10720000000003</v>
      </c>
      <c r="AA5" s="16">
        <v>561.87109999999996</v>
      </c>
      <c r="AB5" s="16">
        <v>486.98680000000002</v>
      </c>
      <c r="AC5" s="16">
        <v>503.37950000000001</v>
      </c>
      <c r="AD5" s="16">
        <v>539.78549999999996</v>
      </c>
      <c r="AE5" s="16">
        <v>481.12189999999998</v>
      </c>
      <c r="AF5" s="16">
        <v>515.02980000000002</v>
      </c>
      <c r="AG5" s="16">
        <v>599.36580000000004</v>
      </c>
      <c r="AH5" s="16">
        <v>598.28160000000003</v>
      </c>
      <c r="AI5" s="16">
        <v>588.92010000000005</v>
      </c>
      <c r="AJ5" s="16">
        <v>573.38160000000005</v>
      </c>
      <c r="AK5" s="16">
        <v>589.87950000000001</v>
      </c>
      <c r="AL5" s="16">
        <v>515.1354</v>
      </c>
      <c r="AM5" s="16">
        <v>534.6</v>
      </c>
      <c r="AN5" s="18">
        <v>525.57100000000003</v>
      </c>
      <c r="AO5" s="31">
        <v>628.97969999999998</v>
      </c>
      <c r="AP5" s="16">
        <v>627.62279999999998</v>
      </c>
      <c r="AQ5" s="16">
        <v>606.47239999999999</v>
      </c>
      <c r="AR5" s="16">
        <v>588.79989999999998</v>
      </c>
      <c r="AS5" s="16">
        <v>459.72050000000002</v>
      </c>
      <c r="AT5" s="16">
        <v>539.38009999999997</v>
      </c>
      <c r="AU5" s="18">
        <v>519.22289999999998</v>
      </c>
      <c r="AV5" s="31">
        <v>564.42930000000001</v>
      </c>
      <c r="AW5" s="16">
        <v>569.54409999999996</v>
      </c>
      <c r="AX5" s="16">
        <v>602.73860000000002</v>
      </c>
      <c r="AY5" s="16">
        <v>592.31650000000002</v>
      </c>
      <c r="AZ5" s="18">
        <v>568.83389999999997</v>
      </c>
    </row>
    <row r="6" spans="1:52" x14ac:dyDescent="0.4">
      <c r="B6" s="19">
        <v>9.8952860000000005</v>
      </c>
      <c r="C6" s="16">
        <v>451.14920000000001</v>
      </c>
      <c r="D6" s="16">
        <v>444.27030000000002</v>
      </c>
      <c r="E6" s="16">
        <v>429.93040000000002</v>
      </c>
      <c r="F6" s="16">
        <v>388.59039999999999</v>
      </c>
      <c r="G6" s="16">
        <v>466.2371</v>
      </c>
      <c r="H6" s="16">
        <v>429.03919999999999</v>
      </c>
      <c r="I6" s="16">
        <v>408.2473</v>
      </c>
      <c r="J6" s="16">
        <v>500.78379999999999</v>
      </c>
      <c r="K6" s="16">
        <v>497.9144</v>
      </c>
      <c r="L6" s="16">
        <v>549.10029999999995</v>
      </c>
      <c r="M6" s="16">
        <v>532.15089999999998</v>
      </c>
      <c r="N6" s="16">
        <v>535.89340000000004</v>
      </c>
      <c r="O6" s="16">
        <v>459.43540000000002</v>
      </c>
      <c r="P6" s="16">
        <v>487.63839999999999</v>
      </c>
      <c r="Q6" s="16">
        <v>480.28800000000001</v>
      </c>
      <c r="R6" s="18">
        <v>481.1259</v>
      </c>
      <c r="S6" s="31">
        <v>510.69499999999999</v>
      </c>
      <c r="T6" s="16">
        <v>525.15689999999995</v>
      </c>
      <c r="U6" s="16">
        <v>514.25570000000005</v>
      </c>
      <c r="V6" s="16">
        <v>417.61900000000003</v>
      </c>
      <c r="W6" s="16">
        <v>521.12570000000005</v>
      </c>
      <c r="X6" s="16">
        <v>516.81560000000002</v>
      </c>
      <c r="Y6" s="16">
        <v>526.20100000000002</v>
      </c>
      <c r="Z6" s="16">
        <v>539.38509999999997</v>
      </c>
      <c r="AA6" s="16">
        <v>542.57410000000004</v>
      </c>
      <c r="AB6" s="16">
        <v>474.9384</v>
      </c>
      <c r="AC6" s="16">
        <v>482.38220000000001</v>
      </c>
      <c r="AD6" s="16">
        <v>530.17819999999995</v>
      </c>
      <c r="AE6" s="16">
        <v>473.83269999999999</v>
      </c>
      <c r="AF6" s="16">
        <v>507.88440000000003</v>
      </c>
      <c r="AG6" s="16">
        <v>563.45830000000001</v>
      </c>
      <c r="AH6" s="16">
        <v>571.90480000000002</v>
      </c>
      <c r="AI6" s="16">
        <v>583.77829999999994</v>
      </c>
      <c r="AJ6" s="16">
        <v>553.87189999999998</v>
      </c>
      <c r="AK6" s="16">
        <v>573.8075</v>
      </c>
      <c r="AL6" s="16">
        <v>511.56880000000001</v>
      </c>
      <c r="AM6" s="16">
        <v>520.58259999999996</v>
      </c>
      <c r="AN6" s="18">
        <v>517.94809999999995</v>
      </c>
      <c r="AO6" s="31">
        <v>605.27359999999999</v>
      </c>
      <c r="AP6" s="16">
        <v>593.46889999999996</v>
      </c>
      <c r="AQ6" s="16">
        <v>581.17849999999999</v>
      </c>
      <c r="AR6" s="16">
        <v>569.00279999999998</v>
      </c>
      <c r="AS6" s="16">
        <v>442.0367</v>
      </c>
      <c r="AT6" s="16">
        <v>516.25340000000006</v>
      </c>
      <c r="AU6" s="18">
        <v>503.25560000000002</v>
      </c>
      <c r="AV6" s="31">
        <v>548.65390000000002</v>
      </c>
      <c r="AW6" s="16">
        <v>546.11329999999998</v>
      </c>
      <c r="AX6" s="16">
        <v>575.69680000000005</v>
      </c>
      <c r="AY6" s="16">
        <v>569.80179999999996</v>
      </c>
      <c r="AZ6" s="18">
        <v>545.53660000000002</v>
      </c>
    </row>
    <row r="7" spans="1:52" x14ac:dyDescent="0.4">
      <c r="B7" s="19">
        <v>18.402519999999999</v>
      </c>
      <c r="C7" s="16">
        <v>442.97710000000001</v>
      </c>
      <c r="D7" s="16">
        <v>436.23790000000002</v>
      </c>
      <c r="E7" s="16">
        <v>418.11219999999997</v>
      </c>
      <c r="F7" s="16">
        <v>376.6044</v>
      </c>
      <c r="G7" s="16">
        <v>449.68389999999999</v>
      </c>
      <c r="H7" s="16">
        <v>413.58980000000003</v>
      </c>
      <c r="I7" s="16">
        <v>398.96449999999999</v>
      </c>
      <c r="J7" s="16">
        <v>490.29840000000002</v>
      </c>
      <c r="K7" s="16">
        <v>489.834</v>
      </c>
      <c r="L7" s="16">
        <v>539.86149999999998</v>
      </c>
      <c r="M7" s="16">
        <v>527.19029999999998</v>
      </c>
      <c r="N7" s="16">
        <v>530.59320000000002</v>
      </c>
      <c r="O7" s="16">
        <v>453.50869999999998</v>
      </c>
      <c r="P7" s="16">
        <v>479.18849999999998</v>
      </c>
      <c r="Q7" s="16">
        <v>471.41489999999999</v>
      </c>
      <c r="R7" s="18">
        <v>473.87630000000001</v>
      </c>
      <c r="S7" s="31">
        <v>500.35480000000001</v>
      </c>
      <c r="T7" s="16">
        <v>515.50379999999996</v>
      </c>
      <c r="U7" s="16">
        <v>505.50990000000002</v>
      </c>
      <c r="V7" s="16">
        <v>406.85149999999999</v>
      </c>
      <c r="W7" s="16">
        <v>512.11090000000002</v>
      </c>
      <c r="X7" s="16">
        <v>502.64530000000002</v>
      </c>
      <c r="Y7" s="16">
        <v>516.40800000000002</v>
      </c>
      <c r="Z7" s="16">
        <v>527.94309999999996</v>
      </c>
      <c r="AA7" s="16">
        <v>532.60249999999996</v>
      </c>
      <c r="AB7" s="16">
        <v>467.51190000000003</v>
      </c>
      <c r="AC7" s="16">
        <v>484.91559999999998</v>
      </c>
      <c r="AD7" s="16">
        <v>525.55619999999999</v>
      </c>
      <c r="AE7" s="16">
        <v>472.29199999999997</v>
      </c>
      <c r="AF7" s="16">
        <v>506.14350000000002</v>
      </c>
      <c r="AG7" s="16">
        <v>561.15049999999997</v>
      </c>
      <c r="AH7" s="16">
        <v>574.28710000000001</v>
      </c>
      <c r="AI7" s="16">
        <v>586.38310000000001</v>
      </c>
      <c r="AJ7" s="16">
        <v>552.75509999999997</v>
      </c>
      <c r="AK7" s="16">
        <v>574.82500000000005</v>
      </c>
      <c r="AL7" s="16">
        <v>511.74329999999998</v>
      </c>
      <c r="AM7" s="16">
        <v>518.53729999999996</v>
      </c>
      <c r="AN7" s="18">
        <v>523.59</v>
      </c>
      <c r="AO7" s="31">
        <v>597.16639999999995</v>
      </c>
      <c r="AP7" s="16">
        <v>579.85329999999999</v>
      </c>
      <c r="AQ7" s="16">
        <v>574.64559999999994</v>
      </c>
      <c r="AR7" s="16">
        <v>566.47479999999996</v>
      </c>
      <c r="AS7" s="16">
        <v>435.9622</v>
      </c>
      <c r="AT7" s="16">
        <v>509.00819999999999</v>
      </c>
      <c r="AU7" s="18">
        <v>498.88729999999998</v>
      </c>
      <c r="AV7" s="31">
        <v>538.75300000000004</v>
      </c>
      <c r="AW7" s="16">
        <v>537.52869999999996</v>
      </c>
      <c r="AX7" s="16">
        <v>570.25699999999995</v>
      </c>
      <c r="AY7" s="16">
        <v>559.56410000000005</v>
      </c>
      <c r="AZ7" s="18">
        <v>536.86689999999999</v>
      </c>
    </row>
    <row r="8" spans="1:52" x14ac:dyDescent="0.4">
      <c r="B8" s="19">
        <v>27.028700000000001</v>
      </c>
      <c r="C8" s="16">
        <v>161.3383</v>
      </c>
      <c r="D8" s="16">
        <v>182.74260000000001</v>
      </c>
      <c r="E8" s="16">
        <v>177.16249999999999</v>
      </c>
      <c r="F8" s="16">
        <v>64.963409999999996</v>
      </c>
      <c r="G8" s="16">
        <v>197.50110000000001</v>
      </c>
      <c r="H8" s="16">
        <v>188.54220000000001</v>
      </c>
      <c r="I8" s="16">
        <v>185.08170000000001</v>
      </c>
      <c r="J8" s="16">
        <v>191.9359</v>
      </c>
      <c r="K8" s="16">
        <v>174.47710000000001</v>
      </c>
      <c r="L8" s="16">
        <v>222.66069999999999</v>
      </c>
      <c r="M8" s="16">
        <v>224.29759999999999</v>
      </c>
      <c r="N8" s="16">
        <v>215.0762</v>
      </c>
      <c r="O8" s="16">
        <v>168.5855</v>
      </c>
      <c r="P8" s="16">
        <v>200.20400000000001</v>
      </c>
      <c r="Q8" s="16">
        <v>202.14619999999999</v>
      </c>
      <c r="R8" s="18">
        <v>186.2775</v>
      </c>
      <c r="S8" s="31">
        <v>209.35730000000001</v>
      </c>
      <c r="T8" s="16">
        <v>236.2234</v>
      </c>
      <c r="U8" s="16">
        <v>220.89580000000001</v>
      </c>
      <c r="V8" s="16">
        <v>221.02170000000001</v>
      </c>
      <c r="W8" s="16">
        <v>241.1319</v>
      </c>
      <c r="X8" s="16">
        <v>232.23400000000001</v>
      </c>
      <c r="Y8" s="16">
        <v>235.15</v>
      </c>
      <c r="Z8" s="16">
        <v>233.1557</v>
      </c>
      <c r="AA8" s="16">
        <v>229.72280000000001</v>
      </c>
      <c r="AB8" s="16">
        <v>198.76859999999999</v>
      </c>
      <c r="AC8" s="16">
        <v>206.9058</v>
      </c>
      <c r="AD8" s="16">
        <v>232.797</v>
      </c>
      <c r="AE8" s="16">
        <v>213.4605</v>
      </c>
      <c r="AF8" s="16">
        <v>225.50020000000001</v>
      </c>
      <c r="AG8" s="16">
        <v>238.38579999999999</v>
      </c>
      <c r="AH8" s="16">
        <v>245.3082</v>
      </c>
      <c r="AI8" s="16">
        <v>152.96449999999999</v>
      </c>
      <c r="AJ8" s="16">
        <v>260.42869999999999</v>
      </c>
      <c r="AK8" s="16">
        <v>254.75659999999999</v>
      </c>
      <c r="AL8" s="16">
        <v>232.67500000000001</v>
      </c>
      <c r="AM8" s="16">
        <v>229.46549999999999</v>
      </c>
      <c r="AN8" s="18">
        <v>228.31450000000001</v>
      </c>
      <c r="AO8" s="31">
        <v>257.51429999999999</v>
      </c>
      <c r="AP8" s="16">
        <v>256.40699999999998</v>
      </c>
      <c r="AQ8" s="16">
        <v>237.5615</v>
      </c>
      <c r="AR8" s="16">
        <v>229.24719999999999</v>
      </c>
      <c r="AS8" s="16">
        <v>161.76519999999999</v>
      </c>
      <c r="AT8" s="16">
        <v>220.01949999999999</v>
      </c>
      <c r="AU8" s="18">
        <v>211.55099999999999</v>
      </c>
      <c r="AV8" s="31">
        <v>222.28960000000001</v>
      </c>
      <c r="AW8" s="16">
        <v>224.4777</v>
      </c>
      <c r="AX8" s="16">
        <v>240.6413</v>
      </c>
      <c r="AY8" s="16">
        <v>224.25409999999999</v>
      </c>
      <c r="AZ8" s="18">
        <v>214.929</v>
      </c>
    </row>
    <row r="9" spans="1:52" x14ac:dyDescent="0.4">
      <c r="B9" s="19">
        <v>35.537509999999997</v>
      </c>
      <c r="C9" s="16">
        <v>159.46100000000001</v>
      </c>
      <c r="D9" s="16">
        <v>173.93729999999999</v>
      </c>
      <c r="E9" s="16">
        <v>173.06559999999999</v>
      </c>
      <c r="F9" s="16">
        <v>60.353760000000001</v>
      </c>
      <c r="G9" s="16">
        <v>194.28749999999999</v>
      </c>
      <c r="H9" s="16">
        <v>183.24930000000001</v>
      </c>
      <c r="I9" s="16">
        <v>177.20849999999999</v>
      </c>
      <c r="J9" s="16">
        <v>183.36320000000001</v>
      </c>
      <c r="K9" s="16">
        <v>172.5472</v>
      </c>
      <c r="L9" s="16">
        <v>219.96430000000001</v>
      </c>
      <c r="M9" s="16">
        <v>226.23740000000001</v>
      </c>
      <c r="N9" s="16">
        <v>206.05850000000001</v>
      </c>
      <c r="O9" s="16">
        <v>176.10890000000001</v>
      </c>
      <c r="P9" s="16">
        <v>199.17169999999999</v>
      </c>
      <c r="Q9" s="16">
        <v>203.74440000000001</v>
      </c>
      <c r="R9" s="18">
        <v>195.0231</v>
      </c>
      <c r="S9" s="31">
        <v>201.2654</v>
      </c>
      <c r="T9" s="16">
        <v>224.30609999999999</v>
      </c>
      <c r="U9" s="16">
        <v>206.87119999999999</v>
      </c>
      <c r="V9" s="16">
        <v>217.62790000000001</v>
      </c>
      <c r="W9" s="16">
        <v>243.89510000000001</v>
      </c>
      <c r="X9" s="16">
        <v>226.73269999999999</v>
      </c>
      <c r="Y9" s="16">
        <v>233.2114</v>
      </c>
      <c r="Z9" s="16">
        <v>233.46449999999999</v>
      </c>
      <c r="AA9" s="16">
        <v>232.04239999999999</v>
      </c>
      <c r="AB9" s="16">
        <v>175.8751</v>
      </c>
      <c r="AC9" s="16">
        <v>195.21780000000001</v>
      </c>
      <c r="AD9" s="16">
        <v>221.19970000000001</v>
      </c>
      <c r="AE9" s="16">
        <v>211.03489999999999</v>
      </c>
      <c r="AF9" s="16">
        <v>221.7474</v>
      </c>
      <c r="AG9" s="16">
        <v>231.5789</v>
      </c>
      <c r="AH9" s="16">
        <v>230.4409</v>
      </c>
      <c r="AI9" s="16">
        <v>143.76990000000001</v>
      </c>
      <c r="AJ9" s="16">
        <v>249.78899999999999</v>
      </c>
      <c r="AK9" s="16">
        <v>247.79910000000001</v>
      </c>
      <c r="AL9" s="16">
        <v>232.8295</v>
      </c>
      <c r="AM9" s="16">
        <v>223.33969999999999</v>
      </c>
      <c r="AN9" s="18">
        <v>231.56379999999999</v>
      </c>
      <c r="AO9" s="31">
        <v>250.9692</v>
      </c>
      <c r="AP9" s="16">
        <v>244.42949999999999</v>
      </c>
      <c r="AQ9" s="16">
        <v>235.87880000000001</v>
      </c>
      <c r="AR9" s="16">
        <v>229.91630000000001</v>
      </c>
      <c r="AS9" s="16">
        <v>162.88079999999999</v>
      </c>
      <c r="AT9" s="16">
        <v>219.70699999999999</v>
      </c>
      <c r="AU9" s="18">
        <v>214.48339999999999</v>
      </c>
      <c r="AV9" s="31">
        <v>212.762</v>
      </c>
      <c r="AW9" s="16">
        <v>224.2886</v>
      </c>
      <c r="AX9" s="16">
        <v>239.14340000000001</v>
      </c>
      <c r="AY9" s="16">
        <v>224.5744</v>
      </c>
      <c r="AZ9" s="18">
        <v>217.52510000000001</v>
      </c>
    </row>
    <row r="10" spans="1:52" x14ac:dyDescent="0.4">
      <c r="B10" s="19">
        <v>44.042760000000001</v>
      </c>
      <c r="C10" s="16">
        <v>157.94280000000001</v>
      </c>
      <c r="D10" s="16">
        <v>170.17750000000001</v>
      </c>
      <c r="E10" s="16">
        <v>172.88140000000001</v>
      </c>
      <c r="F10" s="16">
        <v>61.111420000000003</v>
      </c>
      <c r="G10" s="16">
        <v>198.20859999999999</v>
      </c>
      <c r="H10" s="16">
        <v>181.8314</v>
      </c>
      <c r="I10" s="16">
        <v>171.57839999999999</v>
      </c>
      <c r="J10" s="16">
        <v>182.19900000000001</v>
      </c>
      <c r="K10" s="16">
        <v>172.3801</v>
      </c>
      <c r="L10" s="16">
        <v>219.29759999999999</v>
      </c>
      <c r="M10" s="16">
        <v>228.83009999999999</v>
      </c>
      <c r="N10" s="16">
        <v>205.63980000000001</v>
      </c>
      <c r="O10" s="16">
        <v>176.2295</v>
      </c>
      <c r="P10" s="16">
        <v>202.2782</v>
      </c>
      <c r="Q10" s="16">
        <v>209.22</v>
      </c>
      <c r="R10" s="18">
        <v>192.9701</v>
      </c>
      <c r="S10" s="31">
        <v>194.48859999999999</v>
      </c>
      <c r="T10" s="16">
        <v>216.4299</v>
      </c>
      <c r="U10" s="16">
        <v>205.73339999999999</v>
      </c>
      <c r="V10" s="16">
        <v>208.1448</v>
      </c>
      <c r="W10" s="16">
        <v>242.4444</v>
      </c>
      <c r="X10" s="16">
        <v>230.38059999999999</v>
      </c>
      <c r="Y10" s="16">
        <v>237.5641</v>
      </c>
      <c r="Z10" s="16">
        <v>239.6669</v>
      </c>
      <c r="AA10" s="16">
        <v>236.4041</v>
      </c>
      <c r="AB10" s="16">
        <v>190.53739999999999</v>
      </c>
      <c r="AC10" s="16">
        <v>197.58940000000001</v>
      </c>
      <c r="AD10" s="16">
        <v>215.12479999999999</v>
      </c>
      <c r="AE10" s="16">
        <v>209.5454</v>
      </c>
      <c r="AF10" s="16">
        <v>216.81549999999999</v>
      </c>
      <c r="AG10" s="16">
        <v>231.74180000000001</v>
      </c>
      <c r="AH10" s="16">
        <v>229.3783</v>
      </c>
      <c r="AI10" s="16">
        <v>144.7852</v>
      </c>
      <c r="AJ10" s="16">
        <v>248.1011</v>
      </c>
      <c r="AK10" s="16">
        <v>244.76349999999999</v>
      </c>
      <c r="AL10" s="16">
        <v>228.15049999999999</v>
      </c>
      <c r="AM10" s="16">
        <v>224.83449999999999</v>
      </c>
      <c r="AN10" s="18">
        <v>233.7226</v>
      </c>
      <c r="AO10" s="31">
        <v>259.32639999999998</v>
      </c>
      <c r="AP10" s="16">
        <v>244.80779999999999</v>
      </c>
      <c r="AQ10" s="16">
        <v>235.62569999999999</v>
      </c>
      <c r="AR10" s="16">
        <v>231.19059999999999</v>
      </c>
      <c r="AS10" s="16">
        <v>161.1172</v>
      </c>
      <c r="AT10" s="16">
        <v>220.83179999999999</v>
      </c>
      <c r="AU10" s="18">
        <v>212.39359999999999</v>
      </c>
      <c r="AV10" s="31">
        <v>219.67240000000001</v>
      </c>
      <c r="AW10" s="16">
        <v>229.99780000000001</v>
      </c>
      <c r="AX10" s="16">
        <v>238.21979999999999</v>
      </c>
      <c r="AY10" s="16">
        <v>226.4136</v>
      </c>
      <c r="AZ10" s="18">
        <v>217.81610000000001</v>
      </c>
    </row>
    <row r="11" spans="1:52" x14ac:dyDescent="0.4">
      <c r="B11" s="19">
        <v>52.658990000000003</v>
      </c>
      <c r="C11" s="16">
        <v>894.91380000000004</v>
      </c>
      <c r="D11" s="16">
        <v>865.85299999999995</v>
      </c>
      <c r="E11" s="16">
        <v>1061.9639999999999</v>
      </c>
      <c r="F11" s="16">
        <v>1185.3889999999999</v>
      </c>
      <c r="G11" s="16">
        <v>1184.162</v>
      </c>
      <c r="H11" s="16">
        <v>1058.056</v>
      </c>
      <c r="I11" s="16">
        <v>875.70389999999998</v>
      </c>
      <c r="J11" s="16">
        <v>1282.3320000000001</v>
      </c>
      <c r="K11" s="16">
        <v>1386.509</v>
      </c>
      <c r="L11" s="16">
        <v>1442.6859999999999</v>
      </c>
      <c r="M11" s="16">
        <v>1378.76</v>
      </c>
      <c r="N11" s="16">
        <v>1287.904</v>
      </c>
      <c r="O11" s="16">
        <v>1123.124</v>
      </c>
      <c r="P11" s="16">
        <v>1117.0029999999999</v>
      </c>
      <c r="Q11" s="16">
        <v>1047.722</v>
      </c>
      <c r="R11" s="18">
        <v>971.6105</v>
      </c>
      <c r="S11" s="31">
        <v>1303.838</v>
      </c>
      <c r="T11" s="16">
        <v>1447.655</v>
      </c>
      <c r="U11" s="16">
        <v>1121.7080000000001</v>
      </c>
      <c r="V11" s="16">
        <v>696.86530000000005</v>
      </c>
      <c r="W11" s="16">
        <v>1288.0740000000001</v>
      </c>
      <c r="X11" s="16">
        <v>1226.8879999999999</v>
      </c>
      <c r="Y11" s="16">
        <v>1422.107</v>
      </c>
      <c r="Z11" s="16">
        <v>1138.4949999999999</v>
      </c>
      <c r="AA11" s="16">
        <v>1286.5329999999999</v>
      </c>
      <c r="AB11" s="16">
        <v>1568.9570000000001</v>
      </c>
      <c r="AC11" s="16">
        <v>1550.924</v>
      </c>
      <c r="AD11" s="16">
        <v>1534.212</v>
      </c>
      <c r="AE11" s="16">
        <v>1403.635</v>
      </c>
      <c r="AF11" s="16">
        <v>1451.8420000000001</v>
      </c>
      <c r="AG11" s="16">
        <v>1110.9559999999999</v>
      </c>
      <c r="AH11" s="16">
        <v>1125.5319999999999</v>
      </c>
      <c r="AI11" s="16">
        <v>1151.7950000000001</v>
      </c>
      <c r="AJ11" s="16">
        <v>1120.3340000000001</v>
      </c>
      <c r="AK11" s="16">
        <v>1146.8440000000001</v>
      </c>
      <c r="AL11" s="16">
        <v>1498.4829999999999</v>
      </c>
      <c r="AM11" s="16">
        <v>1374.404</v>
      </c>
      <c r="AN11" s="18">
        <v>1505.2329999999999</v>
      </c>
      <c r="AO11" s="31">
        <v>1459.431</v>
      </c>
      <c r="AP11" s="16">
        <v>1461.5150000000001</v>
      </c>
      <c r="AQ11" s="16">
        <v>1577.0989999999999</v>
      </c>
      <c r="AR11" s="16">
        <v>1305.4559999999999</v>
      </c>
      <c r="AS11" s="16">
        <v>1150.9639999999999</v>
      </c>
      <c r="AT11" s="16">
        <v>1445.693</v>
      </c>
      <c r="AU11" s="18">
        <v>1439.011</v>
      </c>
      <c r="AV11" s="31">
        <v>1375.376</v>
      </c>
      <c r="AW11" s="16">
        <v>1299.7239999999999</v>
      </c>
      <c r="AX11" s="16">
        <v>1497.3130000000001</v>
      </c>
      <c r="AY11" s="16">
        <v>1405.269</v>
      </c>
      <c r="AZ11" s="18">
        <v>1370.49</v>
      </c>
    </row>
    <row r="12" spans="1:52" x14ac:dyDescent="0.4">
      <c r="B12" s="19">
        <v>61.169330000000002</v>
      </c>
      <c r="C12" s="16">
        <v>987.99659999999994</v>
      </c>
      <c r="D12" s="16">
        <v>903.80870000000004</v>
      </c>
      <c r="E12" s="16">
        <v>1081.7329999999999</v>
      </c>
      <c r="F12" s="16">
        <v>1285.0440000000001</v>
      </c>
      <c r="G12" s="16">
        <v>1219.653</v>
      </c>
      <c r="H12" s="16">
        <v>1080.3050000000001</v>
      </c>
      <c r="I12" s="16">
        <v>831.72119999999995</v>
      </c>
      <c r="J12" s="16">
        <v>1148.7760000000001</v>
      </c>
      <c r="K12" s="16">
        <v>1271.7750000000001</v>
      </c>
      <c r="L12" s="16">
        <v>1503.567</v>
      </c>
      <c r="M12" s="16">
        <v>1406.836</v>
      </c>
      <c r="N12" s="16">
        <v>1306.095</v>
      </c>
      <c r="O12" s="16">
        <v>1138.1469999999999</v>
      </c>
      <c r="P12" s="16">
        <v>1147.691</v>
      </c>
      <c r="Q12" s="16">
        <v>1046.1859999999999</v>
      </c>
      <c r="R12" s="18">
        <v>984.47799999999995</v>
      </c>
      <c r="S12" s="31">
        <v>1259.0129999999999</v>
      </c>
      <c r="T12" s="16">
        <v>1386.1569999999999</v>
      </c>
      <c r="U12" s="16">
        <v>1087.857</v>
      </c>
      <c r="V12" s="16">
        <v>707.36869999999999</v>
      </c>
      <c r="W12" s="16">
        <v>1371.7840000000001</v>
      </c>
      <c r="X12" s="16">
        <v>1265.75</v>
      </c>
      <c r="Y12" s="16">
        <v>1429.761</v>
      </c>
      <c r="Z12" s="16">
        <v>1207.125</v>
      </c>
      <c r="AA12" s="16">
        <v>1378.345</v>
      </c>
      <c r="AB12" s="16">
        <v>1546.183</v>
      </c>
      <c r="AC12" s="16">
        <v>1471.011</v>
      </c>
      <c r="AD12" s="16">
        <v>1562.009</v>
      </c>
      <c r="AE12" s="16">
        <v>1434.28</v>
      </c>
      <c r="AF12" s="16">
        <v>1438.511</v>
      </c>
      <c r="AG12" s="16">
        <v>1087.972</v>
      </c>
      <c r="AH12" s="16">
        <v>1092.3219999999999</v>
      </c>
      <c r="AI12" s="16">
        <v>1171.643</v>
      </c>
      <c r="AJ12" s="16">
        <v>1176.028</v>
      </c>
      <c r="AK12" s="16">
        <v>1159.327</v>
      </c>
      <c r="AL12" s="16">
        <v>1600.6849999999999</v>
      </c>
      <c r="AM12" s="16">
        <v>1471.982</v>
      </c>
      <c r="AN12" s="18">
        <v>1609.53</v>
      </c>
      <c r="AO12" s="31">
        <v>1499.633</v>
      </c>
      <c r="AP12" s="16">
        <v>1449.883</v>
      </c>
      <c r="AQ12" s="16">
        <v>1507.066</v>
      </c>
      <c r="AR12" s="16">
        <v>1311.99</v>
      </c>
      <c r="AS12" s="16">
        <v>1098.3330000000001</v>
      </c>
      <c r="AT12" s="16">
        <v>1568.0360000000001</v>
      </c>
      <c r="AU12" s="18">
        <v>1477.84</v>
      </c>
      <c r="AV12" s="31">
        <v>1428.6980000000001</v>
      </c>
      <c r="AW12" s="16">
        <v>1307.8520000000001</v>
      </c>
      <c r="AX12" s="16">
        <v>1391.402</v>
      </c>
      <c r="AY12" s="16">
        <v>1400.5329999999999</v>
      </c>
      <c r="AZ12" s="18">
        <v>1383.6849999999999</v>
      </c>
    </row>
    <row r="13" spans="1:52" x14ac:dyDescent="0.4">
      <c r="B13" s="19">
        <v>69.679029999999997</v>
      </c>
      <c r="C13" s="16">
        <v>1077.3869999999999</v>
      </c>
      <c r="D13" s="16">
        <v>931.68849999999998</v>
      </c>
      <c r="E13" s="16">
        <v>1166.617</v>
      </c>
      <c r="F13" s="16">
        <v>1383.799</v>
      </c>
      <c r="G13" s="16">
        <v>1301.508</v>
      </c>
      <c r="H13" s="16">
        <v>1067.308</v>
      </c>
      <c r="I13" s="16">
        <v>919.3143</v>
      </c>
      <c r="J13" s="16">
        <v>1348.86</v>
      </c>
      <c r="K13" s="16">
        <v>1451.3150000000001</v>
      </c>
      <c r="L13" s="16">
        <v>1492.114</v>
      </c>
      <c r="M13" s="16">
        <v>1457.04</v>
      </c>
      <c r="N13" s="16">
        <v>1322.3920000000001</v>
      </c>
      <c r="O13" s="16">
        <v>1111.6990000000001</v>
      </c>
      <c r="P13" s="16">
        <v>1185.423</v>
      </c>
      <c r="Q13" s="16">
        <v>1062.586</v>
      </c>
      <c r="R13" s="18">
        <v>1021.577</v>
      </c>
      <c r="S13" s="31">
        <v>1374.415</v>
      </c>
      <c r="T13" s="16">
        <v>1521.9269999999999</v>
      </c>
      <c r="U13" s="16">
        <v>1280.796</v>
      </c>
      <c r="V13" s="16">
        <v>724.12810000000002</v>
      </c>
      <c r="W13" s="16">
        <v>1407.05</v>
      </c>
      <c r="X13" s="16">
        <v>1360.0170000000001</v>
      </c>
      <c r="Y13" s="16">
        <v>1379.7380000000001</v>
      </c>
      <c r="Z13" s="16">
        <v>1262.2919999999999</v>
      </c>
      <c r="AA13" s="16">
        <v>1420.5139999999999</v>
      </c>
      <c r="AB13" s="16">
        <v>1622.835</v>
      </c>
      <c r="AC13" s="16">
        <v>1582.577</v>
      </c>
      <c r="AD13" s="16">
        <v>1654.3240000000001</v>
      </c>
      <c r="AE13" s="16">
        <v>1447.605</v>
      </c>
      <c r="AF13" s="16">
        <v>1414.115</v>
      </c>
      <c r="AG13" s="16">
        <v>1194.0550000000001</v>
      </c>
      <c r="AH13" s="16">
        <v>1248.0309999999999</v>
      </c>
      <c r="AI13" s="16">
        <v>1301.097</v>
      </c>
      <c r="AJ13" s="16">
        <v>1231.4090000000001</v>
      </c>
      <c r="AK13" s="16">
        <v>1246.836</v>
      </c>
      <c r="AL13" s="16">
        <v>1576.393</v>
      </c>
      <c r="AM13" s="16">
        <v>1461.412</v>
      </c>
      <c r="AN13" s="18">
        <v>1535.5509999999999</v>
      </c>
      <c r="AO13" s="31">
        <v>1414.769</v>
      </c>
      <c r="AP13" s="16">
        <v>1281.7750000000001</v>
      </c>
      <c r="AQ13" s="16">
        <v>1466.912</v>
      </c>
      <c r="AR13" s="16">
        <v>1294.8679999999999</v>
      </c>
      <c r="AS13" s="16">
        <v>1231.278</v>
      </c>
      <c r="AT13" s="16">
        <v>1529.5889999999999</v>
      </c>
      <c r="AU13" s="18">
        <v>1464.54</v>
      </c>
      <c r="AV13" s="31">
        <v>1268.396</v>
      </c>
      <c r="AW13" s="16">
        <v>1212.5050000000001</v>
      </c>
      <c r="AX13" s="16">
        <v>1239.7460000000001</v>
      </c>
      <c r="AY13" s="16">
        <v>1427.9849999999999</v>
      </c>
      <c r="AZ13" s="18">
        <v>1401.7360000000001</v>
      </c>
    </row>
    <row r="14" spans="1:52" x14ac:dyDescent="0.4">
      <c r="B14" s="19">
        <v>78.292640000000006</v>
      </c>
      <c r="C14" s="16">
        <v>76.055610000000001</v>
      </c>
      <c r="D14" s="16">
        <v>121.0394</v>
      </c>
      <c r="E14" s="16">
        <v>87.464320000000001</v>
      </c>
      <c r="F14" s="16">
        <v>-50.633969999999998</v>
      </c>
      <c r="G14" s="16">
        <v>122.1491</v>
      </c>
      <c r="H14" s="16">
        <v>119.8155</v>
      </c>
      <c r="I14" s="16">
        <v>112.57259999999999</v>
      </c>
      <c r="J14" s="16">
        <v>102.9173</v>
      </c>
      <c r="K14" s="16">
        <v>83.221450000000004</v>
      </c>
      <c r="L14" s="16">
        <v>166.31530000000001</v>
      </c>
      <c r="M14" s="16">
        <v>171.75659999999999</v>
      </c>
      <c r="N14" s="16">
        <v>147.34030000000001</v>
      </c>
      <c r="O14" s="16">
        <v>93.905330000000006</v>
      </c>
      <c r="P14" s="16">
        <v>129.4674</v>
      </c>
      <c r="Q14" s="16">
        <v>135.04419999999999</v>
      </c>
      <c r="R14" s="18">
        <v>110.0669</v>
      </c>
      <c r="S14" s="31">
        <v>89.441829999999996</v>
      </c>
      <c r="T14" s="16">
        <v>116.9235</v>
      </c>
      <c r="U14" s="16">
        <v>105.78489999999999</v>
      </c>
      <c r="V14" s="16">
        <v>118.72580000000001</v>
      </c>
      <c r="W14" s="16">
        <v>134.53399999999999</v>
      </c>
      <c r="X14" s="16">
        <v>142.24350000000001</v>
      </c>
      <c r="Y14" s="16">
        <v>154.33199999999999</v>
      </c>
      <c r="Z14" s="16">
        <v>121.2658</v>
      </c>
      <c r="AA14" s="16">
        <v>102.5168</v>
      </c>
      <c r="AB14" s="16">
        <v>99.780940000000001</v>
      </c>
      <c r="AC14" s="16">
        <v>86.346530000000001</v>
      </c>
      <c r="AD14" s="16">
        <v>111.65479999999999</v>
      </c>
      <c r="AE14" s="16">
        <v>136.392</v>
      </c>
      <c r="AF14" s="16">
        <v>142.14449999999999</v>
      </c>
      <c r="AG14" s="16">
        <v>125.4652</v>
      </c>
      <c r="AH14" s="16">
        <v>131.4007</v>
      </c>
      <c r="AI14" s="16">
        <v>-36.997039999999998</v>
      </c>
      <c r="AJ14" s="16">
        <v>159.60499999999999</v>
      </c>
      <c r="AK14" s="16">
        <v>153.0805</v>
      </c>
      <c r="AL14" s="16">
        <v>137.35069999999999</v>
      </c>
      <c r="AM14" s="16">
        <v>136.4049</v>
      </c>
      <c r="AN14" s="18">
        <v>138.3425</v>
      </c>
      <c r="AO14" s="31">
        <v>199.13380000000001</v>
      </c>
      <c r="AP14" s="16">
        <v>191.42789999999999</v>
      </c>
      <c r="AQ14" s="16">
        <v>148.26859999999999</v>
      </c>
      <c r="AR14" s="16">
        <v>137.3596</v>
      </c>
      <c r="AS14" s="16">
        <v>86.222170000000006</v>
      </c>
      <c r="AT14" s="16">
        <v>140.63470000000001</v>
      </c>
      <c r="AU14" s="18">
        <v>121.2449</v>
      </c>
      <c r="AV14" s="31">
        <v>150.61000000000001</v>
      </c>
      <c r="AW14" s="16">
        <v>152.41390000000001</v>
      </c>
      <c r="AX14" s="16">
        <v>151.49700000000001</v>
      </c>
      <c r="AY14" s="16">
        <v>125.6519</v>
      </c>
      <c r="AZ14" s="18">
        <v>117.3134</v>
      </c>
    </row>
    <row r="15" spans="1:52" x14ac:dyDescent="0.4">
      <c r="B15" s="19">
        <v>86.797830000000005</v>
      </c>
      <c r="C15" s="16">
        <v>92.574770000000001</v>
      </c>
      <c r="D15" s="16">
        <v>119.40470000000001</v>
      </c>
      <c r="E15" s="16">
        <v>97.526709999999994</v>
      </c>
      <c r="F15" s="16">
        <v>-35.769770000000001</v>
      </c>
      <c r="G15" s="16">
        <v>138.4494</v>
      </c>
      <c r="H15" s="16">
        <v>124.4855</v>
      </c>
      <c r="I15" s="16">
        <v>111.53579999999999</v>
      </c>
      <c r="J15" s="16">
        <v>114.90219999999999</v>
      </c>
      <c r="K15" s="16">
        <v>100.82170000000001</v>
      </c>
      <c r="L15" s="16">
        <v>173.71559999999999</v>
      </c>
      <c r="M15" s="16">
        <v>181.2585</v>
      </c>
      <c r="N15" s="16">
        <v>149.97669999999999</v>
      </c>
      <c r="O15" s="16">
        <v>115.87350000000001</v>
      </c>
      <c r="P15" s="16">
        <v>152.55590000000001</v>
      </c>
      <c r="Q15" s="16">
        <v>151.0343</v>
      </c>
      <c r="R15" s="18">
        <v>134.94909999999999</v>
      </c>
      <c r="S15" s="31">
        <v>114.99250000000001</v>
      </c>
      <c r="T15" s="16">
        <v>141.43539999999999</v>
      </c>
      <c r="U15" s="16">
        <v>124.6559</v>
      </c>
      <c r="V15" s="16">
        <v>120.6698</v>
      </c>
      <c r="W15" s="16">
        <v>160.9066</v>
      </c>
      <c r="X15" s="16">
        <v>170.52289999999999</v>
      </c>
      <c r="Y15" s="16">
        <v>177.07990000000001</v>
      </c>
      <c r="Z15" s="16">
        <v>150.6095</v>
      </c>
      <c r="AA15" s="16">
        <v>139.30090000000001</v>
      </c>
      <c r="AB15" s="16">
        <v>130.97399999999999</v>
      </c>
      <c r="AC15" s="16">
        <v>105.2945</v>
      </c>
      <c r="AD15" s="16">
        <v>142.95869999999999</v>
      </c>
      <c r="AE15" s="16">
        <v>157.08969999999999</v>
      </c>
      <c r="AF15" s="16">
        <v>170.24780000000001</v>
      </c>
      <c r="AG15" s="16">
        <v>143.13980000000001</v>
      </c>
      <c r="AH15" s="16">
        <v>144.73079999999999</v>
      </c>
      <c r="AI15" s="16">
        <v>-23.094889999999999</v>
      </c>
      <c r="AJ15" s="16">
        <v>171.15860000000001</v>
      </c>
      <c r="AK15" s="16">
        <v>175.27869999999999</v>
      </c>
      <c r="AL15" s="16">
        <v>157.16970000000001</v>
      </c>
      <c r="AM15" s="16">
        <v>165.6866</v>
      </c>
      <c r="AN15" s="18">
        <v>164.84739999999999</v>
      </c>
      <c r="AO15" s="31">
        <v>216.3965</v>
      </c>
      <c r="AP15" s="16">
        <v>214.36940000000001</v>
      </c>
      <c r="AQ15" s="16">
        <v>178.61920000000001</v>
      </c>
      <c r="AR15" s="16">
        <v>173.96109999999999</v>
      </c>
      <c r="AS15" s="16">
        <v>117.2578</v>
      </c>
      <c r="AT15" s="16">
        <v>163.7244</v>
      </c>
      <c r="AU15" s="18">
        <v>146.1669</v>
      </c>
      <c r="AV15" s="31">
        <v>178.75110000000001</v>
      </c>
      <c r="AW15" s="16">
        <v>185.56180000000001</v>
      </c>
      <c r="AX15" s="16">
        <v>183.31030000000001</v>
      </c>
      <c r="AY15" s="16">
        <v>159.7372</v>
      </c>
      <c r="AZ15" s="18">
        <v>153.40790000000001</v>
      </c>
    </row>
    <row r="16" spans="1:52" x14ac:dyDescent="0.4">
      <c r="B16" s="25">
        <v>95.304519999999997</v>
      </c>
      <c r="C16" s="30">
        <v>86.277680000000004</v>
      </c>
      <c r="D16" s="30">
        <v>106.8433</v>
      </c>
      <c r="E16" s="30">
        <v>94.733410000000006</v>
      </c>
      <c r="F16" s="30">
        <v>-38.59328</v>
      </c>
      <c r="G16" s="30">
        <v>134.8048</v>
      </c>
      <c r="H16" s="30">
        <v>116.7169</v>
      </c>
      <c r="I16" s="30">
        <v>100.9588</v>
      </c>
      <c r="J16" s="30">
        <v>108.6692</v>
      </c>
      <c r="K16" s="30">
        <v>97.287819999999996</v>
      </c>
      <c r="L16" s="30">
        <v>159.16399999999999</v>
      </c>
      <c r="M16" s="30">
        <v>171.26230000000001</v>
      </c>
      <c r="N16" s="30">
        <v>136.4761</v>
      </c>
      <c r="O16" s="30">
        <v>113.0153</v>
      </c>
      <c r="P16" s="30">
        <v>147.05179999999999</v>
      </c>
      <c r="Q16" s="30">
        <v>149.0848</v>
      </c>
      <c r="R16" s="32">
        <v>129.65280000000001</v>
      </c>
      <c r="S16" s="29">
        <v>109.61150000000001</v>
      </c>
      <c r="T16" s="30">
        <v>135.8794</v>
      </c>
      <c r="U16" s="30">
        <v>118.17400000000001</v>
      </c>
      <c r="V16" s="30">
        <v>112.0909</v>
      </c>
      <c r="W16" s="30">
        <v>153.64609999999999</v>
      </c>
      <c r="X16" s="30">
        <v>162.36580000000001</v>
      </c>
      <c r="Y16" s="30">
        <v>167.50989999999999</v>
      </c>
      <c r="Z16" s="30">
        <v>146.04920000000001</v>
      </c>
      <c r="AA16" s="30">
        <v>139.01070000000001</v>
      </c>
      <c r="AB16" s="30">
        <v>125.36020000000001</v>
      </c>
      <c r="AC16" s="30">
        <v>120.04640000000001</v>
      </c>
      <c r="AD16" s="30">
        <v>140.55410000000001</v>
      </c>
      <c r="AE16" s="30">
        <v>150.26580000000001</v>
      </c>
      <c r="AF16" s="30">
        <v>165.3263</v>
      </c>
      <c r="AG16" s="30">
        <v>135.45230000000001</v>
      </c>
      <c r="AH16" s="30">
        <v>139.24780000000001</v>
      </c>
      <c r="AI16" s="30">
        <v>-24.29522</v>
      </c>
      <c r="AJ16" s="30">
        <v>163.1276</v>
      </c>
      <c r="AK16" s="30">
        <v>167.9462</v>
      </c>
      <c r="AL16" s="30">
        <v>154.4796</v>
      </c>
      <c r="AM16" s="30">
        <v>162.5788</v>
      </c>
      <c r="AN16" s="32">
        <v>163.77010000000001</v>
      </c>
      <c r="AO16" s="29">
        <v>202.22559999999999</v>
      </c>
      <c r="AP16" s="30">
        <v>205.14570000000001</v>
      </c>
      <c r="AQ16" s="30">
        <v>175.8502</v>
      </c>
      <c r="AR16" s="30">
        <v>168.9984</v>
      </c>
      <c r="AS16" s="30">
        <v>113.6301</v>
      </c>
      <c r="AT16" s="30">
        <v>164.0506</v>
      </c>
      <c r="AU16" s="32">
        <v>144.09399999999999</v>
      </c>
      <c r="AV16" s="29">
        <v>173.87469999999999</v>
      </c>
      <c r="AW16" s="30">
        <v>179.75489999999999</v>
      </c>
      <c r="AX16" s="30">
        <v>182.7362</v>
      </c>
      <c r="AY16" s="30">
        <v>157.07650000000001</v>
      </c>
      <c r="AZ16" s="32">
        <v>152.42349999999999</v>
      </c>
    </row>
    <row r="20" spans="1:52" x14ac:dyDescent="0.4">
      <c r="A20" s="15" t="s">
        <v>159</v>
      </c>
    </row>
    <row r="22" spans="1:52" s="15" customFormat="1" x14ac:dyDescent="0.4">
      <c r="B22" s="17" t="s">
        <v>37</v>
      </c>
      <c r="C22" s="53" t="s">
        <v>7</v>
      </c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3"/>
      <c r="P22" s="53"/>
      <c r="Q22" s="53"/>
      <c r="R22" s="54"/>
      <c r="S22" s="52" t="s">
        <v>113</v>
      </c>
      <c r="T22" s="53"/>
      <c r="U22" s="53"/>
      <c r="V22" s="53"/>
      <c r="W22" s="53"/>
      <c r="X22" s="53"/>
      <c r="Y22" s="53"/>
      <c r="Z22" s="53"/>
      <c r="AA22" s="53"/>
      <c r="AB22" s="53"/>
      <c r="AC22" s="53"/>
      <c r="AD22" s="53"/>
      <c r="AE22" s="53"/>
      <c r="AF22" s="53"/>
      <c r="AG22" s="53"/>
      <c r="AH22" s="53"/>
      <c r="AI22" s="53"/>
      <c r="AJ22" s="53"/>
      <c r="AK22" s="53"/>
      <c r="AL22" s="53"/>
      <c r="AM22" s="53"/>
      <c r="AN22" s="54"/>
      <c r="AO22" s="52" t="s">
        <v>117</v>
      </c>
      <c r="AP22" s="53"/>
      <c r="AQ22" s="53"/>
      <c r="AR22" s="54"/>
      <c r="AS22" s="52" t="s">
        <v>118</v>
      </c>
      <c r="AT22" s="53"/>
      <c r="AU22" s="53"/>
      <c r="AV22" s="53"/>
      <c r="AW22" s="54"/>
      <c r="AX22" s="52" t="s">
        <v>119</v>
      </c>
      <c r="AY22" s="53"/>
      <c r="AZ22" s="54"/>
    </row>
    <row r="23" spans="1:52" x14ac:dyDescent="0.4">
      <c r="B23" s="19">
        <v>1.382439</v>
      </c>
      <c r="C23" s="16">
        <v>462.7312</v>
      </c>
      <c r="D23" s="16">
        <v>449.94799999999998</v>
      </c>
      <c r="E23" s="16">
        <v>456.44</v>
      </c>
      <c r="F23" s="16">
        <v>415.68720000000002</v>
      </c>
      <c r="G23" s="16">
        <v>488.4409</v>
      </c>
      <c r="H23" s="16">
        <v>444.88869999999997</v>
      </c>
      <c r="I23" s="16">
        <v>419.93509999999998</v>
      </c>
      <c r="J23" s="16">
        <v>527.41579999999999</v>
      </c>
      <c r="K23" s="16">
        <v>518.53719999999998</v>
      </c>
      <c r="L23" s="16">
        <v>563.44619999999998</v>
      </c>
      <c r="M23" s="16">
        <v>561.01509999999996</v>
      </c>
      <c r="N23" s="16">
        <v>551.89120000000003</v>
      </c>
      <c r="O23" s="16">
        <v>474.24849999999998</v>
      </c>
      <c r="P23" s="16">
        <v>514.32129999999995</v>
      </c>
      <c r="Q23" s="16">
        <v>502.05360000000002</v>
      </c>
      <c r="R23" s="18">
        <v>496.58179999999999</v>
      </c>
      <c r="S23" s="31">
        <v>523.24630000000002</v>
      </c>
      <c r="T23" s="16">
        <v>545.87549999999999</v>
      </c>
      <c r="U23" s="16">
        <v>528.72220000000004</v>
      </c>
      <c r="V23" s="16">
        <v>432.60890000000001</v>
      </c>
      <c r="W23" s="16">
        <v>533.63699999999994</v>
      </c>
      <c r="X23" s="16">
        <v>543.96230000000003</v>
      </c>
      <c r="Y23" s="16">
        <v>543.35109999999997</v>
      </c>
      <c r="Z23" s="16">
        <v>559.10720000000003</v>
      </c>
      <c r="AA23" s="16">
        <v>561.87109999999996</v>
      </c>
      <c r="AB23" s="16">
        <v>486.98680000000002</v>
      </c>
      <c r="AC23" s="16">
        <v>503.37950000000001</v>
      </c>
      <c r="AD23" s="16">
        <v>539.78549999999996</v>
      </c>
      <c r="AE23" s="16">
        <v>481.12189999999998</v>
      </c>
      <c r="AF23" s="16">
        <v>515.02980000000002</v>
      </c>
      <c r="AG23" s="16">
        <v>599.36580000000004</v>
      </c>
      <c r="AH23" s="16">
        <v>598.28160000000003</v>
      </c>
      <c r="AI23" s="16">
        <v>588.92010000000005</v>
      </c>
      <c r="AJ23" s="16">
        <v>573.38160000000005</v>
      </c>
      <c r="AK23" s="16">
        <v>589.87950000000001</v>
      </c>
      <c r="AL23" s="16">
        <v>515.1354</v>
      </c>
      <c r="AM23" s="16">
        <v>534.6</v>
      </c>
      <c r="AN23" s="18">
        <v>525.57100000000003</v>
      </c>
      <c r="AO23" s="31">
        <v>577.47249999999997</v>
      </c>
      <c r="AP23" s="16">
        <v>533.36170000000004</v>
      </c>
      <c r="AQ23" s="16">
        <v>476.2056</v>
      </c>
      <c r="AR23" s="18">
        <v>502.56439999999998</v>
      </c>
      <c r="AS23" s="31">
        <v>464.83159999999998</v>
      </c>
      <c r="AT23" s="16">
        <v>471.94380000000001</v>
      </c>
      <c r="AU23" s="16">
        <v>485.89859999999999</v>
      </c>
      <c r="AV23" s="16">
        <v>495.18419999999998</v>
      </c>
      <c r="AW23" s="18">
        <v>482.90820000000002</v>
      </c>
      <c r="AX23" s="31">
        <v>573.21910000000003</v>
      </c>
      <c r="AY23" s="16">
        <v>553.74149999999997</v>
      </c>
      <c r="AZ23" s="18">
        <v>544.64020000000005</v>
      </c>
    </row>
    <row r="24" spans="1:52" x14ac:dyDescent="0.4">
      <c r="B24" s="19">
        <v>9.8952860000000005</v>
      </c>
      <c r="C24" s="16">
        <v>451.14920000000001</v>
      </c>
      <c r="D24" s="16">
        <v>444.27030000000002</v>
      </c>
      <c r="E24" s="16">
        <v>429.93040000000002</v>
      </c>
      <c r="F24" s="16">
        <v>388.59039999999999</v>
      </c>
      <c r="G24" s="16">
        <v>466.2371</v>
      </c>
      <c r="H24" s="16">
        <v>429.03919999999999</v>
      </c>
      <c r="I24" s="16">
        <v>408.2473</v>
      </c>
      <c r="J24" s="16">
        <v>500.78379999999999</v>
      </c>
      <c r="K24" s="16">
        <v>497.9144</v>
      </c>
      <c r="L24" s="16">
        <v>549.10029999999995</v>
      </c>
      <c r="M24" s="16">
        <v>532.15089999999998</v>
      </c>
      <c r="N24" s="16">
        <v>535.89340000000004</v>
      </c>
      <c r="O24" s="16">
        <v>459.43540000000002</v>
      </c>
      <c r="P24" s="16">
        <v>487.63839999999999</v>
      </c>
      <c r="Q24" s="16">
        <v>480.28800000000001</v>
      </c>
      <c r="R24" s="18">
        <v>481.1259</v>
      </c>
      <c r="S24" s="31">
        <v>510.69499999999999</v>
      </c>
      <c r="T24" s="16">
        <v>525.15689999999995</v>
      </c>
      <c r="U24" s="16">
        <v>514.25570000000005</v>
      </c>
      <c r="V24" s="16">
        <v>417.61900000000003</v>
      </c>
      <c r="W24" s="16">
        <v>521.12570000000005</v>
      </c>
      <c r="X24" s="16">
        <v>516.81560000000002</v>
      </c>
      <c r="Y24" s="16">
        <v>526.20100000000002</v>
      </c>
      <c r="Z24" s="16">
        <v>539.38509999999997</v>
      </c>
      <c r="AA24" s="16">
        <v>542.57410000000004</v>
      </c>
      <c r="AB24" s="16">
        <v>474.9384</v>
      </c>
      <c r="AC24" s="16">
        <v>482.38220000000001</v>
      </c>
      <c r="AD24" s="16">
        <v>530.17819999999995</v>
      </c>
      <c r="AE24" s="16">
        <v>473.83269999999999</v>
      </c>
      <c r="AF24" s="16">
        <v>507.88440000000003</v>
      </c>
      <c r="AG24" s="16">
        <v>563.45830000000001</v>
      </c>
      <c r="AH24" s="16">
        <v>571.90480000000002</v>
      </c>
      <c r="AI24" s="16">
        <v>583.77829999999994</v>
      </c>
      <c r="AJ24" s="16">
        <v>553.87189999999998</v>
      </c>
      <c r="AK24" s="16">
        <v>573.8075</v>
      </c>
      <c r="AL24" s="16">
        <v>511.56880000000001</v>
      </c>
      <c r="AM24" s="16">
        <v>520.58259999999996</v>
      </c>
      <c r="AN24" s="18">
        <v>517.94809999999995</v>
      </c>
      <c r="AO24" s="31">
        <v>550.62120000000004</v>
      </c>
      <c r="AP24" s="16">
        <v>509.59429999999998</v>
      </c>
      <c r="AQ24" s="16">
        <v>456.44909999999999</v>
      </c>
      <c r="AR24" s="18">
        <v>485.66469999999998</v>
      </c>
      <c r="AS24" s="31">
        <v>450.53989999999999</v>
      </c>
      <c r="AT24" s="16">
        <v>455.50560000000002</v>
      </c>
      <c r="AU24" s="16">
        <v>472.63920000000002</v>
      </c>
      <c r="AV24" s="16">
        <v>479.96690000000001</v>
      </c>
      <c r="AW24" s="18">
        <v>466.53980000000001</v>
      </c>
      <c r="AX24" s="31">
        <v>549.22590000000002</v>
      </c>
      <c r="AY24" s="16">
        <v>536.36</v>
      </c>
      <c r="AZ24" s="18">
        <v>529.66160000000002</v>
      </c>
    </row>
    <row r="25" spans="1:52" x14ac:dyDescent="0.4">
      <c r="B25" s="19">
        <v>18.402519999999999</v>
      </c>
      <c r="C25" s="16">
        <v>442.97710000000001</v>
      </c>
      <c r="D25" s="16">
        <v>436.23790000000002</v>
      </c>
      <c r="E25" s="16">
        <v>418.11219999999997</v>
      </c>
      <c r="F25" s="16">
        <v>376.6044</v>
      </c>
      <c r="G25" s="16">
        <v>449.68389999999999</v>
      </c>
      <c r="H25" s="16">
        <v>413.58980000000003</v>
      </c>
      <c r="I25" s="16">
        <v>398.96449999999999</v>
      </c>
      <c r="J25" s="16">
        <v>490.29840000000002</v>
      </c>
      <c r="K25" s="16">
        <v>489.834</v>
      </c>
      <c r="L25" s="16">
        <v>539.86149999999998</v>
      </c>
      <c r="M25" s="16">
        <v>527.19029999999998</v>
      </c>
      <c r="N25" s="16">
        <v>530.59320000000002</v>
      </c>
      <c r="O25" s="16">
        <v>453.50869999999998</v>
      </c>
      <c r="P25" s="16">
        <v>479.18849999999998</v>
      </c>
      <c r="Q25" s="16">
        <v>471.41489999999999</v>
      </c>
      <c r="R25" s="18">
        <v>473.87630000000001</v>
      </c>
      <c r="S25" s="31">
        <v>500.35480000000001</v>
      </c>
      <c r="T25" s="16">
        <v>515.50379999999996</v>
      </c>
      <c r="U25" s="16">
        <v>505.50990000000002</v>
      </c>
      <c r="V25" s="16">
        <v>406.85149999999999</v>
      </c>
      <c r="W25" s="16">
        <v>512.11090000000002</v>
      </c>
      <c r="X25" s="16">
        <v>502.64530000000002</v>
      </c>
      <c r="Y25" s="16">
        <v>516.40800000000002</v>
      </c>
      <c r="Z25" s="16">
        <v>527.94309999999996</v>
      </c>
      <c r="AA25" s="16">
        <v>532.60249999999996</v>
      </c>
      <c r="AB25" s="16">
        <v>467.51190000000003</v>
      </c>
      <c r="AC25" s="16">
        <v>484.91559999999998</v>
      </c>
      <c r="AD25" s="16">
        <v>525.55619999999999</v>
      </c>
      <c r="AE25" s="16">
        <v>472.29199999999997</v>
      </c>
      <c r="AF25" s="16">
        <v>506.14350000000002</v>
      </c>
      <c r="AG25" s="16">
        <v>561.15049999999997</v>
      </c>
      <c r="AH25" s="16">
        <v>574.28710000000001</v>
      </c>
      <c r="AI25" s="16">
        <v>586.38310000000001</v>
      </c>
      <c r="AJ25" s="16">
        <v>552.75509999999997</v>
      </c>
      <c r="AK25" s="16">
        <v>574.82500000000005</v>
      </c>
      <c r="AL25" s="16">
        <v>511.74329999999998</v>
      </c>
      <c r="AM25" s="16">
        <v>518.53729999999996</v>
      </c>
      <c r="AN25" s="18">
        <v>523.59</v>
      </c>
      <c r="AO25" s="31">
        <v>541.9778</v>
      </c>
      <c r="AP25" s="16">
        <v>503.74369999999999</v>
      </c>
      <c r="AQ25" s="16">
        <v>450.30849999999998</v>
      </c>
      <c r="AR25" s="18">
        <v>480.90890000000002</v>
      </c>
      <c r="AS25" s="31">
        <v>445.12520000000001</v>
      </c>
      <c r="AT25" s="16">
        <v>448.1293</v>
      </c>
      <c r="AU25" s="16">
        <v>467.17469999999997</v>
      </c>
      <c r="AV25" s="16">
        <v>474.74680000000001</v>
      </c>
      <c r="AW25" s="18">
        <v>462.16480000000001</v>
      </c>
      <c r="AX25" s="31">
        <v>544.39760000000001</v>
      </c>
      <c r="AY25" s="16">
        <v>536.25710000000004</v>
      </c>
      <c r="AZ25" s="18">
        <v>527.16279999999995</v>
      </c>
    </row>
    <row r="26" spans="1:52" x14ac:dyDescent="0.4">
      <c r="B26" s="19">
        <v>27.028700000000001</v>
      </c>
      <c r="C26" s="16">
        <v>161.3383</v>
      </c>
      <c r="D26" s="16">
        <v>182.74260000000001</v>
      </c>
      <c r="E26" s="16">
        <v>177.16249999999999</v>
      </c>
      <c r="F26" s="16">
        <v>64.963409999999996</v>
      </c>
      <c r="G26" s="16">
        <v>197.50110000000001</v>
      </c>
      <c r="H26" s="16">
        <v>188.54220000000001</v>
      </c>
      <c r="I26" s="16">
        <v>185.08170000000001</v>
      </c>
      <c r="J26" s="16">
        <v>191.9359</v>
      </c>
      <c r="K26" s="16">
        <v>174.47710000000001</v>
      </c>
      <c r="L26" s="16">
        <v>222.66069999999999</v>
      </c>
      <c r="M26" s="16">
        <v>224.29759999999999</v>
      </c>
      <c r="N26" s="16">
        <v>215.0762</v>
      </c>
      <c r="O26" s="16">
        <v>168.5855</v>
      </c>
      <c r="P26" s="16">
        <v>200.20400000000001</v>
      </c>
      <c r="Q26" s="16">
        <v>202.14619999999999</v>
      </c>
      <c r="R26" s="18">
        <v>186.2775</v>
      </c>
      <c r="S26" s="31">
        <v>209.35730000000001</v>
      </c>
      <c r="T26" s="16">
        <v>236.2234</v>
      </c>
      <c r="U26" s="16">
        <v>220.89580000000001</v>
      </c>
      <c r="V26" s="16">
        <v>221.02170000000001</v>
      </c>
      <c r="W26" s="16">
        <v>241.1319</v>
      </c>
      <c r="X26" s="16">
        <v>232.23400000000001</v>
      </c>
      <c r="Y26" s="16">
        <v>235.15</v>
      </c>
      <c r="Z26" s="16">
        <v>233.1557</v>
      </c>
      <c r="AA26" s="16">
        <v>229.72280000000001</v>
      </c>
      <c r="AB26" s="16">
        <v>198.76859999999999</v>
      </c>
      <c r="AC26" s="16">
        <v>206.9058</v>
      </c>
      <c r="AD26" s="16">
        <v>232.797</v>
      </c>
      <c r="AE26" s="16">
        <v>213.4605</v>
      </c>
      <c r="AF26" s="16">
        <v>225.50020000000001</v>
      </c>
      <c r="AG26" s="16">
        <v>238.38579999999999</v>
      </c>
      <c r="AH26" s="16">
        <v>245.3082</v>
      </c>
      <c r="AI26" s="16">
        <v>152.96449999999999</v>
      </c>
      <c r="AJ26" s="16">
        <v>260.42869999999999</v>
      </c>
      <c r="AK26" s="16">
        <v>254.75659999999999</v>
      </c>
      <c r="AL26" s="16">
        <v>232.67500000000001</v>
      </c>
      <c r="AM26" s="16">
        <v>229.46549999999999</v>
      </c>
      <c r="AN26" s="18">
        <v>228.31450000000001</v>
      </c>
      <c r="AO26" s="31">
        <v>257.35899999999998</v>
      </c>
      <c r="AP26" s="16">
        <v>236.88730000000001</v>
      </c>
      <c r="AQ26" s="16">
        <v>205.9785</v>
      </c>
      <c r="AR26" s="18">
        <v>208.46109999999999</v>
      </c>
      <c r="AS26" s="31">
        <v>203.2713</v>
      </c>
      <c r="AT26" s="16">
        <v>206.22640000000001</v>
      </c>
      <c r="AU26" s="16">
        <v>208.7517</v>
      </c>
      <c r="AV26" s="16">
        <v>213.5736</v>
      </c>
      <c r="AW26" s="18">
        <v>198.06280000000001</v>
      </c>
      <c r="AX26" s="31">
        <v>238.50049999999999</v>
      </c>
      <c r="AY26" s="16">
        <v>239.03229999999999</v>
      </c>
      <c r="AZ26" s="18">
        <v>230.1097</v>
      </c>
    </row>
    <row r="27" spans="1:52" x14ac:dyDescent="0.4">
      <c r="B27" s="19">
        <v>35.537509999999997</v>
      </c>
      <c r="C27" s="16">
        <v>159.46100000000001</v>
      </c>
      <c r="D27" s="16">
        <v>173.93729999999999</v>
      </c>
      <c r="E27" s="16">
        <v>173.06559999999999</v>
      </c>
      <c r="F27" s="16">
        <v>60.353760000000001</v>
      </c>
      <c r="G27" s="16">
        <v>194.28749999999999</v>
      </c>
      <c r="H27" s="16">
        <v>183.24930000000001</v>
      </c>
      <c r="I27" s="16">
        <v>177.20849999999999</v>
      </c>
      <c r="J27" s="16">
        <v>183.36320000000001</v>
      </c>
      <c r="K27" s="16">
        <v>172.5472</v>
      </c>
      <c r="L27" s="16">
        <v>219.96430000000001</v>
      </c>
      <c r="M27" s="16">
        <v>226.23740000000001</v>
      </c>
      <c r="N27" s="16">
        <v>206.05850000000001</v>
      </c>
      <c r="O27" s="16">
        <v>176.10890000000001</v>
      </c>
      <c r="P27" s="16">
        <v>199.17169999999999</v>
      </c>
      <c r="Q27" s="16">
        <v>203.74440000000001</v>
      </c>
      <c r="R27" s="18">
        <v>195.0231</v>
      </c>
      <c r="S27" s="31">
        <v>201.2654</v>
      </c>
      <c r="T27" s="16">
        <v>224.30609999999999</v>
      </c>
      <c r="U27" s="16">
        <v>206.87119999999999</v>
      </c>
      <c r="V27" s="16">
        <v>217.62790000000001</v>
      </c>
      <c r="W27" s="16">
        <v>243.89510000000001</v>
      </c>
      <c r="X27" s="16">
        <v>226.73269999999999</v>
      </c>
      <c r="Y27" s="16">
        <v>233.2114</v>
      </c>
      <c r="Z27" s="16">
        <v>233.46449999999999</v>
      </c>
      <c r="AA27" s="16">
        <v>232.04239999999999</v>
      </c>
      <c r="AB27" s="16">
        <v>175.8751</v>
      </c>
      <c r="AC27" s="16">
        <v>195.21780000000001</v>
      </c>
      <c r="AD27" s="16">
        <v>221.19970000000001</v>
      </c>
      <c r="AE27" s="16">
        <v>211.03489999999999</v>
      </c>
      <c r="AF27" s="16">
        <v>221.7474</v>
      </c>
      <c r="AG27" s="16">
        <v>231.5789</v>
      </c>
      <c r="AH27" s="16">
        <v>230.4409</v>
      </c>
      <c r="AI27" s="16">
        <v>143.76990000000001</v>
      </c>
      <c r="AJ27" s="16">
        <v>249.78899999999999</v>
      </c>
      <c r="AK27" s="16">
        <v>247.79910000000001</v>
      </c>
      <c r="AL27" s="16">
        <v>232.8295</v>
      </c>
      <c r="AM27" s="16">
        <v>223.33969999999999</v>
      </c>
      <c r="AN27" s="18">
        <v>231.56379999999999</v>
      </c>
      <c r="AO27" s="31">
        <v>244.51929999999999</v>
      </c>
      <c r="AP27" s="16">
        <v>226.00110000000001</v>
      </c>
      <c r="AQ27" s="16">
        <v>205.92140000000001</v>
      </c>
      <c r="AR27" s="18">
        <v>209.19929999999999</v>
      </c>
      <c r="AS27" s="31">
        <v>205.0146</v>
      </c>
      <c r="AT27" s="16">
        <v>200.38120000000001</v>
      </c>
      <c r="AU27" s="16">
        <v>204.2525</v>
      </c>
      <c r="AV27" s="16">
        <v>212.9999</v>
      </c>
      <c r="AW27" s="18">
        <v>200.10570000000001</v>
      </c>
      <c r="AX27" s="31">
        <v>230.01589999999999</v>
      </c>
      <c r="AY27" s="16">
        <v>234.1054</v>
      </c>
      <c r="AZ27" s="18">
        <v>227.3382</v>
      </c>
    </row>
    <row r="28" spans="1:52" x14ac:dyDescent="0.4">
      <c r="B28" s="19">
        <v>44.042760000000001</v>
      </c>
      <c r="C28" s="16">
        <v>157.94280000000001</v>
      </c>
      <c r="D28" s="16">
        <v>170.17750000000001</v>
      </c>
      <c r="E28" s="16">
        <v>172.88140000000001</v>
      </c>
      <c r="F28" s="16">
        <v>61.111420000000003</v>
      </c>
      <c r="G28" s="16">
        <v>198.20859999999999</v>
      </c>
      <c r="H28" s="16">
        <v>181.8314</v>
      </c>
      <c r="I28" s="16">
        <v>171.57839999999999</v>
      </c>
      <c r="J28" s="16">
        <v>182.19900000000001</v>
      </c>
      <c r="K28" s="16">
        <v>172.3801</v>
      </c>
      <c r="L28" s="16">
        <v>219.29759999999999</v>
      </c>
      <c r="M28" s="16">
        <v>228.83009999999999</v>
      </c>
      <c r="N28" s="16">
        <v>205.63980000000001</v>
      </c>
      <c r="O28" s="16">
        <v>176.2295</v>
      </c>
      <c r="P28" s="16">
        <v>202.2782</v>
      </c>
      <c r="Q28" s="16">
        <v>209.22</v>
      </c>
      <c r="R28" s="18">
        <v>192.9701</v>
      </c>
      <c r="S28" s="31">
        <v>194.48859999999999</v>
      </c>
      <c r="T28" s="16">
        <v>216.4299</v>
      </c>
      <c r="U28" s="16">
        <v>205.73339999999999</v>
      </c>
      <c r="V28" s="16">
        <v>208.1448</v>
      </c>
      <c r="W28" s="16">
        <v>242.4444</v>
      </c>
      <c r="X28" s="16">
        <v>230.38059999999999</v>
      </c>
      <c r="Y28" s="16">
        <v>237.5641</v>
      </c>
      <c r="Z28" s="16">
        <v>239.6669</v>
      </c>
      <c r="AA28" s="16">
        <v>236.4041</v>
      </c>
      <c r="AB28" s="16">
        <v>190.53739999999999</v>
      </c>
      <c r="AC28" s="16">
        <v>197.58940000000001</v>
      </c>
      <c r="AD28" s="16">
        <v>215.12479999999999</v>
      </c>
      <c r="AE28" s="16">
        <v>209.5454</v>
      </c>
      <c r="AF28" s="16">
        <v>216.81549999999999</v>
      </c>
      <c r="AG28" s="16">
        <v>231.74180000000001</v>
      </c>
      <c r="AH28" s="16">
        <v>229.3783</v>
      </c>
      <c r="AI28" s="16">
        <v>144.7852</v>
      </c>
      <c r="AJ28" s="16">
        <v>248.1011</v>
      </c>
      <c r="AK28" s="16">
        <v>244.76349999999999</v>
      </c>
      <c r="AL28" s="16">
        <v>228.15049999999999</v>
      </c>
      <c r="AM28" s="16">
        <v>224.83449999999999</v>
      </c>
      <c r="AN28" s="18">
        <v>233.7226</v>
      </c>
      <c r="AO28" s="31">
        <v>248.87780000000001</v>
      </c>
      <c r="AP28" s="16">
        <v>233.79300000000001</v>
      </c>
      <c r="AQ28" s="16">
        <v>204.58009999999999</v>
      </c>
      <c r="AR28" s="18">
        <v>207.17009999999999</v>
      </c>
      <c r="AS28" s="31">
        <v>202.2723</v>
      </c>
      <c r="AT28" s="16">
        <v>206.6242</v>
      </c>
      <c r="AU28" s="16">
        <v>207.78110000000001</v>
      </c>
      <c r="AV28" s="16">
        <v>211.5926</v>
      </c>
      <c r="AW28" s="18">
        <v>198.61340000000001</v>
      </c>
      <c r="AX28" s="31">
        <v>224.2073</v>
      </c>
      <c r="AY28" s="16">
        <v>235.58330000000001</v>
      </c>
      <c r="AZ28" s="18">
        <v>223.78120000000001</v>
      </c>
    </row>
    <row r="29" spans="1:52" x14ac:dyDescent="0.4">
      <c r="B29" s="19">
        <v>52.658990000000003</v>
      </c>
      <c r="C29" s="16">
        <v>894.91380000000004</v>
      </c>
      <c r="D29" s="16">
        <v>865.85299999999995</v>
      </c>
      <c r="E29" s="16">
        <v>1061.9639999999999</v>
      </c>
      <c r="F29" s="16">
        <v>1185.3889999999999</v>
      </c>
      <c r="G29" s="16">
        <v>1184.162</v>
      </c>
      <c r="H29" s="16">
        <v>1058.056</v>
      </c>
      <c r="I29" s="16">
        <v>875.70389999999998</v>
      </c>
      <c r="J29" s="16">
        <v>1282.3320000000001</v>
      </c>
      <c r="K29" s="16">
        <v>1386.509</v>
      </c>
      <c r="L29" s="16">
        <v>1442.6859999999999</v>
      </c>
      <c r="M29" s="16">
        <v>1378.76</v>
      </c>
      <c r="N29" s="16">
        <v>1287.904</v>
      </c>
      <c r="O29" s="16">
        <v>1123.124</v>
      </c>
      <c r="P29" s="16">
        <v>1117.0029999999999</v>
      </c>
      <c r="Q29" s="16">
        <v>1047.722</v>
      </c>
      <c r="R29" s="18">
        <v>971.6105</v>
      </c>
      <c r="S29" s="31">
        <v>1303.838</v>
      </c>
      <c r="T29" s="16">
        <v>1447.655</v>
      </c>
      <c r="U29" s="16">
        <v>1121.7080000000001</v>
      </c>
      <c r="V29" s="16">
        <v>696.86530000000005</v>
      </c>
      <c r="W29" s="16">
        <v>1288.0740000000001</v>
      </c>
      <c r="X29" s="16">
        <v>1226.8879999999999</v>
      </c>
      <c r="Y29" s="16">
        <v>1422.107</v>
      </c>
      <c r="Z29" s="16">
        <v>1138.4949999999999</v>
      </c>
      <c r="AA29" s="16">
        <v>1286.5329999999999</v>
      </c>
      <c r="AB29" s="16">
        <v>1568.9570000000001</v>
      </c>
      <c r="AC29" s="16">
        <v>1550.924</v>
      </c>
      <c r="AD29" s="16">
        <v>1534.212</v>
      </c>
      <c r="AE29" s="16">
        <v>1403.635</v>
      </c>
      <c r="AF29" s="16">
        <v>1451.8420000000001</v>
      </c>
      <c r="AG29" s="16">
        <v>1110.9559999999999</v>
      </c>
      <c r="AH29" s="16">
        <v>1125.5319999999999</v>
      </c>
      <c r="AI29" s="16">
        <v>1151.7950000000001</v>
      </c>
      <c r="AJ29" s="16">
        <v>1120.3340000000001</v>
      </c>
      <c r="AK29" s="16">
        <v>1146.8440000000001</v>
      </c>
      <c r="AL29" s="16">
        <v>1498.4829999999999</v>
      </c>
      <c r="AM29" s="16">
        <v>1374.404</v>
      </c>
      <c r="AN29" s="18">
        <v>1505.2329999999999</v>
      </c>
      <c r="AO29" s="31">
        <v>1530.2760000000001</v>
      </c>
      <c r="AP29" s="16">
        <v>1298.415</v>
      </c>
      <c r="AQ29" s="16">
        <v>1154.643</v>
      </c>
      <c r="AR29" s="18">
        <v>1198.164</v>
      </c>
      <c r="AS29" s="31">
        <v>1011.492</v>
      </c>
      <c r="AT29" s="16">
        <v>1016.141</v>
      </c>
      <c r="AU29" s="16">
        <v>1080.894</v>
      </c>
      <c r="AV29" s="16">
        <v>994.79570000000001</v>
      </c>
      <c r="AW29" s="18">
        <v>971.61770000000001</v>
      </c>
      <c r="AX29" s="31">
        <v>1429.9390000000001</v>
      </c>
      <c r="AY29" s="16">
        <v>1329.0930000000001</v>
      </c>
      <c r="AZ29" s="18">
        <v>1395.1669999999999</v>
      </c>
    </row>
    <row r="30" spans="1:52" x14ac:dyDescent="0.4">
      <c r="B30" s="19">
        <v>61.169330000000002</v>
      </c>
      <c r="C30" s="16">
        <v>987.99659999999994</v>
      </c>
      <c r="D30" s="16">
        <v>903.80870000000004</v>
      </c>
      <c r="E30" s="16">
        <v>1081.7329999999999</v>
      </c>
      <c r="F30" s="16">
        <v>1285.0440000000001</v>
      </c>
      <c r="G30" s="16">
        <v>1219.653</v>
      </c>
      <c r="H30" s="16">
        <v>1080.3050000000001</v>
      </c>
      <c r="I30" s="16">
        <v>831.72119999999995</v>
      </c>
      <c r="J30" s="16">
        <v>1148.7760000000001</v>
      </c>
      <c r="K30" s="16">
        <v>1271.7750000000001</v>
      </c>
      <c r="L30" s="16">
        <v>1503.567</v>
      </c>
      <c r="M30" s="16">
        <v>1406.836</v>
      </c>
      <c r="N30" s="16">
        <v>1306.095</v>
      </c>
      <c r="O30" s="16">
        <v>1138.1469999999999</v>
      </c>
      <c r="P30" s="16">
        <v>1147.691</v>
      </c>
      <c r="Q30" s="16">
        <v>1046.1859999999999</v>
      </c>
      <c r="R30" s="18">
        <v>984.47799999999995</v>
      </c>
      <c r="S30" s="31">
        <v>1259.0129999999999</v>
      </c>
      <c r="T30" s="16">
        <v>1386.1569999999999</v>
      </c>
      <c r="U30" s="16">
        <v>1087.857</v>
      </c>
      <c r="V30" s="16">
        <v>707.36869999999999</v>
      </c>
      <c r="W30" s="16">
        <v>1371.7840000000001</v>
      </c>
      <c r="X30" s="16">
        <v>1265.75</v>
      </c>
      <c r="Y30" s="16">
        <v>1429.761</v>
      </c>
      <c r="Z30" s="16">
        <v>1207.125</v>
      </c>
      <c r="AA30" s="16">
        <v>1378.345</v>
      </c>
      <c r="AB30" s="16">
        <v>1546.183</v>
      </c>
      <c r="AC30" s="16">
        <v>1471.011</v>
      </c>
      <c r="AD30" s="16">
        <v>1562.009</v>
      </c>
      <c r="AE30" s="16">
        <v>1434.28</v>
      </c>
      <c r="AF30" s="16">
        <v>1438.511</v>
      </c>
      <c r="AG30" s="16">
        <v>1087.972</v>
      </c>
      <c r="AH30" s="16">
        <v>1092.3219999999999</v>
      </c>
      <c r="AI30" s="16">
        <v>1171.643</v>
      </c>
      <c r="AJ30" s="16">
        <v>1176.028</v>
      </c>
      <c r="AK30" s="16">
        <v>1159.327</v>
      </c>
      <c r="AL30" s="16">
        <v>1600.6849999999999</v>
      </c>
      <c r="AM30" s="16">
        <v>1471.982</v>
      </c>
      <c r="AN30" s="18">
        <v>1609.53</v>
      </c>
      <c r="AO30" s="31">
        <v>1528.1289999999999</v>
      </c>
      <c r="AP30" s="16">
        <v>1436.606</v>
      </c>
      <c r="AQ30" s="16">
        <v>1266.556</v>
      </c>
      <c r="AR30" s="18">
        <v>1306.8810000000001</v>
      </c>
      <c r="AS30" s="31">
        <v>1098.9960000000001</v>
      </c>
      <c r="AT30" s="16">
        <v>1046.1220000000001</v>
      </c>
      <c r="AU30" s="16">
        <v>1183.519</v>
      </c>
      <c r="AV30" s="16">
        <v>1070.4839999999999</v>
      </c>
      <c r="AW30" s="18">
        <v>998.65030000000002</v>
      </c>
      <c r="AX30" s="31">
        <v>1447.3979999999999</v>
      </c>
      <c r="AY30" s="16">
        <v>1340.7</v>
      </c>
      <c r="AZ30" s="18">
        <v>1392.8150000000001</v>
      </c>
    </row>
    <row r="31" spans="1:52" x14ac:dyDescent="0.4">
      <c r="B31" s="19">
        <v>69.679029999999997</v>
      </c>
      <c r="C31" s="16">
        <v>1077.3869999999999</v>
      </c>
      <c r="D31" s="16">
        <v>931.68849999999998</v>
      </c>
      <c r="E31" s="16">
        <v>1166.617</v>
      </c>
      <c r="F31" s="16">
        <v>1383.799</v>
      </c>
      <c r="G31" s="16">
        <v>1301.508</v>
      </c>
      <c r="H31" s="16">
        <v>1067.308</v>
      </c>
      <c r="I31" s="16">
        <v>919.3143</v>
      </c>
      <c r="J31" s="16">
        <v>1348.86</v>
      </c>
      <c r="K31" s="16">
        <v>1451.3150000000001</v>
      </c>
      <c r="L31" s="16">
        <v>1492.114</v>
      </c>
      <c r="M31" s="16">
        <v>1457.04</v>
      </c>
      <c r="N31" s="16">
        <v>1322.3920000000001</v>
      </c>
      <c r="O31" s="16">
        <v>1111.6990000000001</v>
      </c>
      <c r="P31" s="16">
        <v>1185.423</v>
      </c>
      <c r="Q31" s="16">
        <v>1062.586</v>
      </c>
      <c r="R31" s="18">
        <v>1021.577</v>
      </c>
      <c r="S31" s="31">
        <v>1374.415</v>
      </c>
      <c r="T31" s="16">
        <v>1521.9269999999999</v>
      </c>
      <c r="U31" s="16">
        <v>1280.796</v>
      </c>
      <c r="V31" s="16">
        <v>724.12810000000002</v>
      </c>
      <c r="W31" s="16">
        <v>1407.05</v>
      </c>
      <c r="X31" s="16">
        <v>1360.0170000000001</v>
      </c>
      <c r="Y31" s="16">
        <v>1379.7380000000001</v>
      </c>
      <c r="Z31" s="16">
        <v>1262.2919999999999</v>
      </c>
      <c r="AA31" s="16">
        <v>1420.5139999999999</v>
      </c>
      <c r="AB31" s="16">
        <v>1622.835</v>
      </c>
      <c r="AC31" s="16">
        <v>1582.577</v>
      </c>
      <c r="AD31" s="16">
        <v>1654.3240000000001</v>
      </c>
      <c r="AE31" s="16">
        <v>1447.605</v>
      </c>
      <c r="AF31" s="16">
        <v>1414.115</v>
      </c>
      <c r="AG31" s="16">
        <v>1194.0550000000001</v>
      </c>
      <c r="AH31" s="16">
        <v>1248.0309999999999</v>
      </c>
      <c r="AI31" s="16">
        <v>1301.097</v>
      </c>
      <c r="AJ31" s="16">
        <v>1231.4090000000001</v>
      </c>
      <c r="AK31" s="16">
        <v>1246.836</v>
      </c>
      <c r="AL31" s="16">
        <v>1576.393</v>
      </c>
      <c r="AM31" s="16">
        <v>1461.412</v>
      </c>
      <c r="AN31" s="18">
        <v>1535.5509999999999</v>
      </c>
      <c r="AO31" s="31">
        <v>1385.8889999999999</v>
      </c>
      <c r="AP31" s="16">
        <v>1475.57</v>
      </c>
      <c r="AQ31" s="16">
        <v>1300.557</v>
      </c>
      <c r="AR31" s="18">
        <v>1393.33</v>
      </c>
      <c r="AS31" s="31">
        <v>1251.549</v>
      </c>
      <c r="AT31" s="16">
        <v>1191.6130000000001</v>
      </c>
      <c r="AU31" s="16">
        <v>1238.8420000000001</v>
      </c>
      <c r="AV31" s="16">
        <v>1190.798</v>
      </c>
      <c r="AW31" s="18">
        <v>1128.452</v>
      </c>
      <c r="AX31" s="31">
        <v>1404.1759999999999</v>
      </c>
      <c r="AY31" s="16">
        <v>1335.422</v>
      </c>
      <c r="AZ31" s="18">
        <v>1352.546</v>
      </c>
    </row>
    <row r="32" spans="1:52" x14ac:dyDescent="0.4">
      <c r="B32" s="19">
        <v>78.292640000000006</v>
      </c>
      <c r="C32" s="16">
        <v>76.055610000000001</v>
      </c>
      <c r="D32" s="16">
        <v>121.0394</v>
      </c>
      <c r="E32" s="16">
        <v>87.464320000000001</v>
      </c>
      <c r="F32" s="16">
        <v>-50.633969999999998</v>
      </c>
      <c r="G32" s="16">
        <v>122.1491</v>
      </c>
      <c r="H32" s="16">
        <v>119.8155</v>
      </c>
      <c r="I32" s="16">
        <v>112.57259999999999</v>
      </c>
      <c r="J32" s="16">
        <v>102.9173</v>
      </c>
      <c r="K32" s="16">
        <v>83.221450000000004</v>
      </c>
      <c r="L32" s="16">
        <v>166.31530000000001</v>
      </c>
      <c r="M32" s="16">
        <v>171.75659999999999</v>
      </c>
      <c r="N32" s="16">
        <v>147.34030000000001</v>
      </c>
      <c r="O32" s="16">
        <v>93.905330000000006</v>
      </c>
      <c r="P32" s="16">
        <v>129.4674</v>
      </c>
      <c r="Q32" s="16">
        <v>135.04419999999999</v>
      </c>
      <c r="R32" s="18">
        <v>110.0669</v>
      </c>
      <c r="S32" s="31">
        <v>89.441829999999996</v>
      </c>
      <c r="T32" s="16">
        <v>116.9235</v>
      </c>
      <c r="U32" s="16">
        <v>105.78489999999999</v>
      </c>
      <c r="V32" s="16">
        <v>118.72580000000001</v>
      </c>
      <c r="W32" s="16">
        <v>134.53399999999999</v>
      </c>
      <c r="X32" s="16">
        <v>142.24350000000001</v>
      </c>
      <c r="Y32" s="16">
        <v>154.33199999999999</v>
      </c>
      <c r="Z32" s="16">
        <v>121.2658</v>
      </c>
      <c r="AA32" s="16">
        <v>102.5168</v>
      </c>
      <c r="AB32" s="16">
        <v>99.780940000000001</v>
      </c>
      <c r="AC32" s="16">
        <v>86.346530000000001</v>
      </c>
      <c r="AD32" s="16">
        <v>111.65479999999999</v>
      </c>
      <c r="AE32" s="16">
        <v>136.392</v>
      </c>
      <c r="AF32" s="16">
        <v>142.14449999999999</v>
      </c>
      <c r="AG32" s="16">
        <v>125.4652</v>
      </c>
      <c r="AH32" s="16">
        <v>131.4007</v>
      </c>
      <c r="AI32" s="16">
        <v>-36.997039999999998</v>
      </c>
      <c r="AJ32" s="16">
        <v>159.60499999999999</v>
      </c>
      <c r="AK32" s="16">
        <v>153.0805</v>
      </c>
      <c r="AL32" s="16">
        <v>137.35069999999999</v>
      </c>
      <c r="AM32" s="16">
        <v>136.4049</v>
      </c>
      <c r="AN32" s="18">
        <v>138.3425</v>
      </c>
      <c r="AO32" s="31">
        <v>179.47550000000001</v>
      </c>
      <c r="AP32" s="16">
        <v>156.23330000000001</v>
      </c>
      <c r="AQ32" s="16">
        <v>107.6459</v>
      </c>
      <c r="AR32" s="18">
        <v>101.47320000000001</v>
      </c>
      <c r="AS32" s="31">
        <v>129.19569999999999</v>
      </c>
      <c r="AT32" s="16">
        <v>133.24629999999999</v>
      </c>
      <c r="AU32" s="16">
        <v>128.83410000000001</v>
      </c>
      <c r="AV32" s="16">
        <v>120.04219999999999</v>
      </c>
      <c r="AW32" s="18">
        <v>104.235</v>
      </c>
      <c r="AX32" s="31">
        <v>130.0198</v>
      </c>
      <c r="AY32" s="16">
        <v>168.584</v>
      </c>
      <c r="AZ32" s="18">
        <v>133.53989999999999</v>
      </c>
    </row>
    <row r="33" spans="2:52" x14ac:dyDescent="0.4">
      <c r="B33" s="19">
        <v>86.797830000000005</v>
      </c>
      <c r="C33" s="16">
        <v>92.574770000000001</v>
      </c>
      <c r="D33" s="16">
        <v>119.40470000000001</v>
      </c>
      <c r="E33" s="16">
        <v>97.526709999999994</v>
      </c>
      <c r="F33" s="16">
        <v>-35.769770000000001</v>
      </c>
      <c r="G33" s="16">
        <v>138.4494</v>
      </c>
      <c r="H33" s="16">
        <v>124.4855</v>
      </c>
      <c r="I33" s="16">
        <v>111.53579999999999</v>
      </c>
      <c r="J33" s="16">
        <v>114.90219999999999</v>
      </c>
      <c r="K33" s="16">
        <v>100.82170000000001</v>
      </c>
      <c r="L33" s="16">
        <v>173.71559999999999</v>
      </c>
      <c r="M33" s="16">
        <v>181.2585</v>
      </c>
      <c r="N33" s="16">
        <v>149.97669999999999</v>
      </c>
      <c r="O33" s="16">
        <v>115.87350000000001</v>
      </c>
      <c r="P33" s="16">
        <v>152.55590000000001</v>
      </c>
      <c r="Q33" s="16">
        <v>151.0343</v>
      </c>
      <c r="R33" s="18">
        <v>134.94909999999999</v>
      </c>
      <c r="S33" s="31">
        <v>114.99250000000001</v>
      </c>
      <c r="T33" s="16">
        <v>141.43539999999999</v>
      </c>
      <c r="U33" s="16">
        <v>124.6559</v>
      </c>
      <c r="V33" s="16">
        <v>120.6698</v>
      </c>
      <c r="W33" s="16">
        <v>160.9066</v>
      </c>
      <c r="X33" s="16">
        <v>170.52289999999999</v>
      </c>
      <c r="Y33" s="16">
        <v>177.07990000000001</v>
      </c>
      <c r="Z33" s="16">
        <v>150.6095</v>
      </c>
      <c r="AA33" s="16">
        <v>139.30090000000001</v>
      </c>
      <c r="AB33" s="16">
        <v>130.97399999999999</v>
      </c>
      <c r="AC33" s="16">
        <v>105.2945</v>
      </c>
      <c r="AD33" s="16">
        <v>142.95869999999999</v>
      </c>
      <c r="AE33" s="16">
        <v>157.08969999999999</v>
      </c>
      <c r="AF33" s="16">
        <v>170.24780000000001</v>
      </c>
      <c r="AG33" s="16">
        <v>143.13980000000001</v>
      </c>
      <c r="AH33" s="16">
        <v>144.73079999999999</v>
      </c>
      <c r="AI33" s="16">
        <v>-23.094889999999999</v>
      </c>
      <c r="AJ33" s="16">
        <v>171.15860000000001</v>
      </c>
      <c r="AK33" s="16">
        <v>175.27869999999999</v>
      </c>
      <c r="AL33" s="16">
        <v>157.16970000000001</v>
      </c>
      <c r="AM33" s="16">
        <v>165.6866</v>
      </c>
      <c r="AN33" s="18">
        <v>164.84739999999999</v>
      </c>
      <c r="AO33" s="31">
        <v>197.8193</v>
      </c>
      <c r="AP33" s="16">
        <v>182.5746</v>
      </c>
      <c r="AQ33" s="16">
        <v>139.7681</v>
      </c>
      <c r="AR33" s="18">
        <v>138.34639999999999</v>
      </c>
      <c r="AS33" s="31">
        <v>153.57300000000001</v>
      </c>
      <c r="AT33" s="16">
        <v>162.81229999999999</v>
      </c>
      <c r="AU33" s="16">
        <v>165.02590000000001</v>
      </c>
      <c r="AV33" s="16">
        <v>150.68860000000001</v>
      </c>
      <c r="AW33" s="18">
        <v>136.47730000000001</v>
      </c>
      <c r="AX33" s="31">
        <v>143.93389999999999</v>
      </c>
      <c r="AY33" s="16">
        <v>183.63579999999999</v>
      </c>
      <c r="AZ33" s="18">
        <v>153.51990000000001</v>
      </c>
    </row>
    <row r="34" spans="2:52" x14ac:dyDescent="0.4">
      <c r="B34" s="25">
        <v>95.304519999999997</v>
      </c>
      <c r="C34" s="30">
        <v>86.277680000000004</v>
      </c>
      <c r="D34" s="30">
        <v>106.8433</v>
      </c>
      <c r="E34" s="30">
        <v>94.733410000000006</v>
      </c>
      <c r="F34" s="30">
        <v>-38.59328</v>
      </c>
      <c r="G34" s="30">
        <v>134.8048</v>
      </c>
      <c r="H34" s="30">
        <v>116.7169</v>
      </c>
      <c r="I34" s="30">
        <v>100.9588</v>
      </c>
      <c r="J34" s="30">
        <v>108.6692</v>
      </c>
      <c r="K34" s="30">
        <v>97.287819999999996</v>
      </c>
      <c r="L34" s="30">
        <v>159.16399999999999</v>
      </c>
      <c r="M34" s="30">
        <v>171.26230000000001</v>
      </c>
      <c r="N34" s="30">
        <v>136.4761</v>
      </c>
      <c r="O34" s="30">
        <v>113.0153</v>
      </c>
      <c r="P34" s="30">
        <v>147.05179999999999</v>
      </c>
      <c r="Q34" s="30">
        <v>149.0848</v>
      </c>
      <c r="R34" s="32">
        <v>129.65280000000001</v>
      </c>
      <c r="S34" s="29">
        <v>109.61150000000001</v>
      </c>
      <c r="T34" s="30">
        <v>135.8794</v>
      </c>
      <c r="U34" s="30">
        <v>118.17400000000001</v>
      </c>
      <c r="V34" s="30">
        <v>112.0909</v>
      </c>
      <c r="W34" s="30">
        <v>153.64609999999999</v>
      </c>
      <c r="X34" s="30">
        <v>162.36580000000001</v>
      </c>
      <c r="Y34" s="30">
        <v>167.50989999999999</v>
      </c>
      <c r="Z34" s="30">
        <v>146.04920000000001</v>
      </c>
      <c r="AA34" s="30">
        <v>139.01070000000001</v>
      </c>
      <c r="AB34" s="30">
        <v>125.36020000000001</v>
      </c>
      <c r="AC34" s="30">
        <v>120.04640000000001</v>
      </c>
      <c r="AD34" s="30">
        <v>140.55410000000001</v>
      </c>
      <c r="AE34" s="30">
        <v>150.26580000000001</v>
      </c>
      <c r="AF34" s="30">
        <v>165.3263</v>
      </c>
      <c r="AG34" s="30">
        <v>135.45230000000001</v>
      </c>
      <c r="AH34" s="30">
        <v>139.24780000000001</v>
      </c>
      <c r="AI34" s="30">
        <v>-24.29522</v>
      </c>
      <c r="AJ34" s="30">
        <v>163.1276</v>
      </c>
      <c r="AK34" s="30">
        <v>167.9462</v>
      </c>
      <c r="AL34" s="30">
        <v>154.4796</v>
      </c>
      <c r="AM34" s="30">
        <v>162.5788</v>
      </c>
      <c r="AN34" s="32">
        <v>163.77010000000001</v>
      </c>
      <c r="AO34" s="29">
        <v>188.6508</v>
      </c>
      <c r="AP34" s="30">
        <v>172.4485</v>
      </c>
      <c r="AQ34" s="30">
        <v>140.2482</v>
      </c>
      <c r="AR34" s="32">
        <v>141.17910000000001</v>
      </c>
      <c r="AS34" s="29">
        <v>149.0795</v>
      </c>
      <c r="AT34" s="30">
        <v>156.91749999999999</v>
      </c>
      <c r="AU34" s="30">
        <v>166.1053</v>
      </c>
      <c r="AV34" s="30">
        <v>152.23769999999999</v>
      </c>
      <c r="AW34" s="32">
        <v>138.0224</v>
      </c>
      <c r="AX34" s="29">
        <v>141.0369</v>
      </c>
      <c r="AY34" s="30">
        <v>174.77250000000001</v>
      </c>
      <c r="AZ34" s="32">
        <v>149.54150000000001</v>
      </c>
    </row>
  </sheetData>
  <mergeCells count="9">
    <mergeCell ref="AO4:AU4"/>
    <mergeCell ref="AV4:AZ4"/>
    <mergeCell ref="S4:AN4"/>
    <mergeCell ref="C4:R4"/>
    <mergeCell ref="C22:R22"/>
    <mergeCell ref="S22:AN22"/>
    <mergeCell ref="AO22:AR22"/>
    <mergeCell ref="AS22:AW22"/>
    <mergeCell ref="AX22:AZ22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67D1C1-36B6-412C-8015-356B64EDE0E8}">
  <dimension ref="A2:C38"/>
  <sheetViews>
    <sheetView zoomScale="70" zoomScaleNormal="70" workbookViewId="0">
      <selection activeCell="M21" sqref="M21"/>
    </sheetView>
  </sheetViews>
  <sheetFormatPr defaultRowHeight="13.2" x14ac:dyDescent="0.4"/>
  <cols>
    <col min="1" max="16384" width="8.796875" style="16"/>
  </cols>
  <sheetData>
    <row r="2" spans="1:3" x14ac:dyDescent="0.4">
      <c r="A2" s="15" t="s">
        <v>41</v>
      </c>
    </row>
    <row r="3" spans="1:3" x14ac:dyDescent="0.4">
      <c r="B3" s="20" t="s">
        <v>8</v>
      </c>
      <c r="C3" s="21" t="s">
        <v>10</v>
      </c>
    </row>
    <row r="4" spans="1:3" x14ac:dyDescent="0.25">
      <c r="B4" s="5">
        <v>0.28000000000000003</v>
      </c>
      <c r="C4" s="2">
        <v>0.33300000000000002</v>
      </c>
    </row>
    <row r="5" spans="1:3" x14ac:dyDescent="0.25">
      <c r="B5" s="5">
        <v>0.4</v>
      </c>
      <c r="C5" s="2">
        <v>0.47</v>
      </c>
    </row>
    <row r="6" spans="1:3" x14ac:dyDescent="0.25">
      <c r="B6" s="5">
        <v>0.218</v>
      </c>
      <c r="C6" s="2">
        <v>0.42499999999999999</v>
      </c>
    </row>
    <row r="7" spans="1:3" x14ac:dyDescent="0.25">
      <c r="B7" s="5">
        <v>0.22800000000000001</v>
      </c>
      <c r="C7" s="2">
        <v>0.34499999999999997</v>
      </c>
    </row>
    <row r="8" spans="1:3" x14ac:dyDescent="0.25">
      <c r="B8" s="5">
        <v>0.36799999999999999</v>
      </c>
      <c r="C8" s="2">
        <v>0.45</v>
      </c>
    </row>
    <row r="9" spans="1:3" x14ac:dyDescent="0.25">
      <c r="B9" s="5">
        <v>0.26100000000000001</v>
      </c>
      <c r="C9" s="2">
        <v>0.57199999999999995</v>
      </c>
    </row>
    <row r="10" spans="1:3" x14ac:dyDescent="0.25">
      <c r="B10" s="5">
        <v>0.252</v>
      </c>
      <c r="C10" s="2">
        <v>0.57899999999999996</v>
      </c>
    </row>
    <row r="11" spans="1:3" x14ac:dyDescent="0.25">
      <c r="B11" s="5">
        <v>0.247</v>
      </c>
      <c r="C11" s="2">
        <v>0.33200000000000002</v>
      </c>
    </row>
    <row r="12" spans="1:3" x14ac:dyDescent="0.25">
      <c r="B12" s="5">
        <v>0.48399999999999999</v>
      </c>
      <c r="C12" s="2">
        <v>0.98199999999999998</v>
      </c>
    </row>
    <row r="13" spans="1:3" x14ac:dyDescent="0.25">
      <c r="B13" s="5">
        <v>0.154</v>
      </c>
      <c r="C13" s="2">
        <v>0.30399999999999999</v>
      </c>
    </row>
    <row r="14" spans="1:3" x14ac:dyDescent="0.25">
      <c r="B14" s="5">
        <v>0.15</v>
      </c>
      <c r="C14" s="2">
        <v>0.24199999999999999</v>
      </c>
    </row>
    <row r="15" spans="1:3" x14ac:dyDescent="0.25">
      <c r="B15" s="5">
        <v>0.26200000000000001</v>
      </c>
      <c r="C15" s="2">
        <v>0.26300000000000001</v>
      </c>
    </row>
    <row r="16" spans="1:3" x14ac:dyDescent="0.25">
      <c r="B16" s="5">
        <v>0.17399999999999999</v>
      </c>
      <c r="C16" s="2">
        <v>0.39</v>
      </c>
    </row>
    <row r="17" spans="2:3" x14ac:dyDescent="0.25">
      <c r="B17" s="5">
        <v>0.24099999999999999</v>
      </c>
      <c r="C17" s="2">
        <v>0.59799999999999998</v>
      </c>
    </row>
    <row r="18" spans="2:3" x14ac:dyDescent="0.25">
      <c r="B18" s="5">
        <v>0.27</v>
      </c>
      <c r="C18" s="2">
        <v>0.34300000000000003</v>
      </c>
    </row>
    <row r="19" spans="2:3" x14ac:dyDescent="0.25">
      <c r="B19" s="5">
        <v>0.192</v>
      </c>
      <c r="C19" s="2">
        <v>0.41699999999999998</v>
      </c>
    </row>
    <row r="20" spans="2:3" x14ac:dyDescent="0.25">
      <c r="B20" s="5">
        <v>0.255</v>
      </c>
      <c r="C20" s="2">
        <v>0.48699999999999999</v>
      </c>
    </row>
    <row r="21" spans="2:3" x14ac:dyDescent="0.25">
      <c r="B21" s="5">
        <v>0.29699999999999999</v>
      </c>
      <c r="C21" s="2">
        <v>0.30499999999999999</v>
      </c>
    </row>
    <row r="22" spans="2:3" x14ac:dyDescent="0.25">
      <c r="B22" s="5">
        <v>0.19900000000000001</v>
      </c>
      <c r="C22" s="2">
        <v>0.7</v>
      </c>
    </row>
    <row r="23" spans="2:3" x14ac:dyDescent="0.25">
      <c r="B23" s="5">
        <v>0.22</v>
      </c>
      <c r="C23" s="2">
        <v>0.52200000000000002</v>
      </c>
    </row>
    <row r="24" spans="2:3" x14ac:dyDescent="0.25">
      <c r="B24" s="5">
        <v>0.24199999999999999</v>
      </c>
      <c r="C24" s="2">
        <v>0.26</v>
      </c>
    </row>
    <row r="25" spans="2:3" x14ac:dyDescent="0.25">
      <c r="B25" s="5"/>
      <c r="C25" s="2">
        <v>0.251</v>
      </c>
    </row>
    <row r="26" spans="2:3" x14ac:dyDescent="0.25">
      <c r="B26" s="5"/>
      <c r="C26" s="2">
        <v>0.221</v>
      </c>
    </row>
    <row r="27" spans="2:3" x14ac:dyDescent="0.25">
      <c r="B27" s="5"/>
      <c r="C27" s="2">
        <v>0.41</v>
      </c>
    </row>
    <row r="28" spans="2:3" x14ac:dyDescent="0.25">
      <c r="B28" s="5"/>
      <c r="C28" s="2">
        <v>0.89700000000000002</v>
      </c>
    </row>
    <row r="29" spans="2:3" x14ac:dyDescent="0.25">
      <c r="B29" s="5"/>
      <c r="C29" s="2">
        <v>0.51500000000000001</v>
      </c>
    </row>
    <row r="30" spans="2:3" x14ac:dyDescent="0.25">
      <c r="B30" s="5"/>
      <c r="C30" s="2">
        <v>0.89</v>
      </c>
    </row>
    <row r="31" spans="2:3" x14ac:dyDescent="0.25">
      <c r="B31" s="5"/>
      <c r="C31" s="2">
        <v>0.41199999999999998</v>
      </c>
    </row>
    <row r="32" spans="2:3" x14ac:dyDescent="0.25">
      <c r="B32" s="5"/>
      <c r="C32" s="2">
        <v>0.52</v>
      </c>
    </row>
    <row r="33" spans="1:3" x14ac:dyDescent="0.25">
      <c r="B33" s="5"/>
      <c r="C33" s="2">
        <v>0.27200000000000002</v>
      </c>
    </row>
    <row r="34" spans="1:3" x14ac:dyDescent="0.25">
      <c r="B34" s="5"/>
      <c r="C34" s="2">
        <v>0.25600000000000001</v>
      </c>
    </row>
    <row r="35" spans="1:3" x14ac:dyDescent="0.25">
      <c r="B35" s="6"/>
      <c r="C35" s="12">
        <v>0.29199999999999998</v>
      </c>
    </row>
    <row r="36" spans="1:3" x14ac:dyDescent="0.25">
      <c r="A36" s="44" t="s">
        <v>120</v>
      </c>
      <c r="B36" s="39">
        <f>AVERAGE(B4:B35)</f>
        <v>0.25685714285714284</v>
      </c>
      <c r="C36" s="39">
        <f>AVERAGE(C4:C35)</f>
        <v>0.44546875000000002</v>
      </c>
    </row>
    <row r="37" spans="1:3" x14ac:dyDescent="0.25">
      <c r="B37" s="1"/>
    </row>
    <row r="38" spans="1:3" x14ac:dyDescent="0.25">
      <c r="B38" s="1"/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D0562D-E04C-4727-B647-712EA7D83FF8}">
  <dimension ref="A1:AG4107"/>
  <sheetViews>
    <sheetView zoomScale="70" zoomScaleNormal="70" workbookViewId="0">
      <selection activeCell="D18" sqref="D18"/>
    </sheetView>
  </sheetViews>
  <sheetFormatPr defaultRowHeight="13.2" x14ac:dyDescent="0.4"/>
  <cols>
    <col min="1" max="1" width="11.09765625" style="16" bestFit="1" customWidth="1"/>
    <col min="2" max="8" width="10.8984375" style="16" customWidth="1"/>
    <col min="9" max="9" width="12.69921875" style="16" bestFit="1" customWidth="1"/>
    <col min="10" max="10" width="11.69921875" style="18" customWidth="1"/>
    <col min="11" max="28" width="11.69921875" style="19" customWidth="1"/>
    <col min="29" max="29" width="8.796875" style="16"/>
    <col min="30" max="30" width="18" style="16" bestFit="1" customWidth="1"/>
    <col min="31" max="33" width="8.8984375" style="16" bestFit="1" customWidth="1"/>
    <col min="34" max="16384" width="8.796875" style="16"/>
  </cols>
  <sheetData>
    <row r="1" spans="1:33" x14ac:dyDescent="0.4"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</row>
    <row r="2" spans="1:33" x14ac:dyDescent="0.4">
      <c r="A2" s="15" t="s">
        <v>42</v>
      </c>
      <c r="I2" s="15" t="s">
        <v>46</v>
      </c>
      <c r="J2" s="15"/>
      <c r="K2" s="15" t="s">
        <v>33</v>
      </c>
      <c r="L2" s="15"/>
      <c r="M2" s="15"/>
      <c r="N2" s="15"/>
      <c r="O2" s="15"/>
      <c r="P2" s="15"/>
      <c r="Q2" s="15"/>
      <c r="R2" s="15"/>
      <c r="S2" s="15"/>
      <c r="T2" s="15" t="s">
        <v>34</v>
      </c>
      <c r="U2" s="15"/>
      <c r="V2" s="15"/>
      <c r="W2" s="15"/>
      <c r="X2" s="15"/>
      <c r="Y2" s="15"/>
      <c r="Z2" s="15"/>
      <c r="AA2" s="15"/>
      <c r="AB2" s="15"/>
    </row>
    <row r="3" spans="1:33" x14ac:dyDescent="0.25">
      <c r="B3" s="22" t="s">
        <v>11</v>
      </c>
      <c r="C3" s="22" t="s">
        <v>12</v>
      </c>
      <c r="D3" s="22" t="s">
        <v>13</v>
      </c>
      <c r="E3" s="22" t="s">
        <v>43</v>
      </c>
      <c r="F3" s="22" t="s">
        <v>44</v>
      </c>
      <c r="G3" s="22" t="s">
        <v>45</v>
      </c>
      <c r="H3" s="24"/>
      <c r="J3" s="22" t="s">
        <v>14</v>
      </c>
      <c r="K3" s="22" t="s">
        <v>15</v>
      </c>
      <c r="L3" s="22" t="s">
        <v>16</v>
      </c>
      <c r="M3" s="22" t="s">
        <v>17</v>
      </c>
      <c r="N3" s="22" t="s">
        <v>18</v>
      </c>
      <c r="O3" s="22" t="s">
        <v>47</v>
      </c>
      <c r="P3" s="22" t="s">
        <v>20</v>
      </c>
      <c r="Q3" s="22" t="s">
        <v>21</v>
      </c>
      <c r="R3" s="22" t="s">
        <v>22</v>
      </c>
      <c r="S3" s="22" t="s">
        <v>23</v>
      </c>
      <c r="T3" s="22" t="s">
        <v>15</v>
      </c>
      <c r="U3" s="22" t="s">
        <v>16</v>
      </c>
      <c r="V3" s="22" t="s">
        <v>17</v>
      </c>
      <c r="W3" s="22" t="s">
        <v>18</v>
      </c>
      <c r="X3" s="22" t="s">
        <v>19</v>
      </c>
      <c r="Y3" s="22" t="s">
        <v>20</v>
      </c>
      <c r="Z3" s="22" t="s">
        <v>21</v>
      </c>
      <c r="AA3" s="22" t="s">
        <v>22</v>
      </c>
      <c r="AB3" s="22" t="s">
        <v>23</v>
      </c>
      <c r="AD3" s="22" t="s">
        <v>48</v>
      </c>
      <c r="AE3" s="22" t="s">
        <v>24</v>
      </c>
      <c r="AF3" s="22" t="s">
        <v>25</v>
      </c>
      <c r="AG3" s="23" t="s">
        <v>26</v>
      </c>
    </row>
    <row r="4" spans="1:33" x14ac:dyDescent="0.25">
      <c r="B4" s="5">
        <v>0.83662499999999995</v>
      </c>
      <c r="C4" s="5">
        <v>1.0044090000000001</v>
      </c>
      <c r="D4" s="5">
        <v>1.053933</v>
      </c>
      <c r="E4" s="5">
        <v>0.98001300000000002</v>
      </c>
      <c r="F4" s="5">
        <v>1.3013429999999999</v>
      </c>
      <c r="G4" s="5">
        <v>0.94069999999999998</v>
      </c>
      <c r="H4" s="1"/>
      <c r="J4" s="5">
        <v>-50.02</v>
      </c>
      <c r="K4" s="5">
        <v>-0.765625</v>
      </c>
      <c r="L4" s="5">
        <v>-1.1904300000000001</v>
      </c>
      <c r="M4" s="5">
        <v>-0.45117200000000002</v>
      </c>
      <c r="N4" s="5">
        <v>-0.19727</v>
      </c>
      <c r="O4" s="5">
        <v>-0.63280999999999998</v>
      </c>
      <c r="P4" s="5">
        <v>-0.69238999999999995</v>
      </c>
      <c r="Q4" s="5">
        <v>0.54101299999999997</v>
      </c>
      <c r="R4" s="5">
        <v>0.30859199999999998</v>
      </c>
      <c r="S4" s="5">
        <v>0.39452900000000002</v>
      </c>
      <c r="T4" s="5">
        <v>0</v>
      </c>
      <c r="U4" s="5">
        <v>0</v>
      </c>
      <c r="V4" s="5">
        <v>0</v>
      </c>
      <c r="W4" s="5">
        <v>0</v>
      </c>
      <c r="X4" s="5">
        <v>0</v>
      </c>
      <c r="Y4" s="5">
        <v>0</v>
      </c>
      <c r="Z4" s="5">
        <v>0</v>
      </c>
      <c r="AA4" s="5">
        <v>0</v>
      </c>
      <c r="AB4" s="5">
        <v>0</v>
      </c>
      <c r="AD4" s="5">
        <v>0.625</v>
      </c>
      <c r="AE4" s="5">
        <v>0.48805500000000002</v>
      </c>
      <c r="AF4" s="5">
        <v>1.0564100000000001</v>
      </c>
      <c r="AG4" s="2">
        <v>1.79427</v>
      </c>
    </row>
    <row r="5" spans="1:33" x14ac:dyDescent="0.25">
      <c r="B5" s="5">
        <v>0.99844999999999995</v>
      </c>
      <c r="C5" s="5">
        <v>0.930392</v>
      </c>
      <c r="D5" s="5">
        <v>0.90007800000000004</v>
      </c>
      <c r="E5" s="5">
        <v>1.023771</v>
      </c>
      <c r="F5" s="5">
        <v>1.180285</v>
      </c>
      <c r="G5" s="5">
        <v>0.90205500000000005</v>
      </c>
      <c r="H5" s="1"/>
      <c r="J5" s="5">
        <v>-49.92</v>
      </c>
      <c r="K5" s="5">
        <v>-0.50683800000000001</v>
      </c>
      <c r="L5" s="5">
        <v>0.10839799999999999</v>
      </c>
      <c r="M5" s="5">
        <v>-0.53613500000000003</v>
      </c>
      <c r="N5" s="5">
        <v>0.208984</v>
      </c>
      <c r="O5" s="5">
        <v>-0.46582000000000001</v>
      </c>
      <c r="P5" s="5">
        <v>-1.367E-2</v>
      </c>
      <c r="Q5" s="5">
        <v>-0.21484</v>
      </c>
      <c r="R5" s="5">
        <v>0.609375</v>
      </c>
      <c r="S5" s="5">
        <v>0.182617</v>
      </c>
      <c r="T5" s="5">
        <v>0</v>
      </c>
      <c r="U5" s="5">
        <v>0</v>
      </c>
      <c r="V5" s="5">
        <v>0</v>
      </c>
      <c r="W5" s="5">
        <v>0</v>
      </c>
      <c r="X5" s="5">
        <v>0</v>
      </c>
      <c r="Y5" s="5">
        <v>0</v>
      </c>
      <c r="Z5" s="5">
        <v>0</v>
      </c>
      <c r="AA5" s="5">
        <v>0</v>
      </c>
      <c r="AB5" s="5">
        <v>0</v>
      </c>
      <c r="AD5" s="5">
        <v>1.25</v>
      </c>
      <c r="AE5" s="5">
        <v>2.16384</v>
      </c>
      <c r="AF5" s="5">
        <v>2.8716599999999999</v>
      </c>
      <c r="AG5" s="2">
        <v>3.7402799999999998</v>
      </c>
    </row>
    <row r="6" spans="1:33" x14ac:dyDescent="0.25">
      <c r="B6" s="5">
        <v>0.95645000000000002</v>
      </c>
      <c r="C6" s="5">
        <v>0.87739699999999998</v>
      </c>
      <c r="D6" s="5">
        <v>1.0459890000000001</v>
      </c>
      <c r="E6" s="5">
        <v>0.93969499999999995</v>
      </c>
      <c r="F6" s="5">
        <v>1.196753</v>
      </c>
      <c r="G6" s="5">
        <v>1.05098</v>
      </c>
      <c r="H6" s="1"/>
      <c r="J6" s="5">
        <v>-49.82</v>
      </c>
      <c r="K6" s="5">
        <v>-0.77636700000000003</v>
      </c>
      <c r="L6" s="5">
        <v>-0.15722700000000001</v>
      </c>
      <c r="M6" s="5">
        <v>-0.28808600000000001</v>
      </c>
      <c r="N6" s="5">
        <v>-0.42675999999999997</v>
      </c>
      <c r="O6" s="5">
        <v>-2.051E-2</v>
      </c>
      <c r="P6" s="5">
        <v>-5.3719999999999997E-2</v>
      </c>
      <c r="Q6" s="5">
        <v>-0.48829</v>
      </c>
      <c r="R6" s="5">
        <v>-4.981E-2</v>
      </c>
      <c r="S6" s="5">
        <v>-0.39257999999999998</v>
      </c>
      <c r="T6" s="5">
        <v>0</v>
      </c>
      <c r="U6" s="5">
        <v>0</v>
      </c>
      <c r="V6" s="5">
        <v>0</v>
      </c>
      <c r="W6" s="5">
        <v>0</v>
      </c>
      <c r="X6" s="5">
        <v>0</v>
      </c>
      <c r="Y6" s="5">
        <v>0</v>
      </c>
      <c r="Z6" s="5">
        <v>0</v>
      </c>
      <c r="AA6" s="5">
        <v>0</v>
      </c>
      <c r="AB6" s="5">
        <v>0</v>
      </c>
      <c r="AD6" s="5">
        <v>2.5</v>
      </c>
      <c r="AE6" s="5">
        <v>6.74587</v>
      </c>
      <c r="AF6" s="5">
        <v>2.5523400000000001</v>
      </c>
      <c r="AG6" s="2">
        <v>6.9890499999999998</v>
      </c>
    </row>
    <row r="7" spans="1:33" x14ac:dyDescent="0.25">
      <c r="B7" s="5">
        <v>1.1459250000000001</v>
      </c>
      <c r="C7" s="5"/>
      <c r="D7" s="5">
        <v>0.84285100000000002</v>
      </c>
      <c r="E7" s="5"/>
      <c r="F7" s="5"/>
      <c r="G7" s="5"/>
      <c r="H7" s="1"/>
      <c r="J7" s="5">
        <v>-49.72</v>
      </c>
      <c r="K7" s="5">
        <v>-0.60058599999999995</v>
      </c>
      <c r="L7" s="5">
        <v>-0.41406300000000001</v>
      </c>
      <c r="M7" s="5">
        <v>-0.145508</v>
      </c>
      <c r="N7" s="5">
        <v>-0.36327999999999999</v>
      </c>
      <c r="O7" s="5">
        <v>-2.051E-2</v>
      </c>
      <c r="P7" s="5">
        <v>8.3006999999999997E-2</v>
      </c>
      <c r="Q7" s="5">
        <v>-9.0819999999999998E-2</v>
      </c>
      <c r="R7" s="5">
        <v>-0.74317</v>
      </c>
      <c r="S7" s="5">
        <v>-0.44922000000000001</v>
      </c>
      <c r="T7" s="5">
        <v>0</v>
      </c>
      <c r="U7" s="5">
        <v>0</v>
      </c>
      <c r="V7" s="5">
        <v>0</v>
      </c>
      <c r="W7" s="5">
        <v>0</v>
      </c>
      <c r="X7" s="5">
        <v>0</v>
      </c>
      <c r="Y7" s="5">
        <v>0</v>
      </c>
      <c r="Z7" s="5">
        <v>0</v>
      </c>
      <c r="AA7" s="5">
        <v>0</v>
      </c>
      <c r="AB7" s="5">
        <v>0</v>
      </c>
      <c r="AD7" s="5">
        <v>3.75</v>
      </c>
      <c r="AE7" s="5">
        <v>11.879300000000001</v>
      </c>
      <c r="AF7" s="5">
        <v>9.2242200000000008</v>
      </c>
      <c r="AG7" s="2">
        <v>9.3391999999999999</v>
      </c>
    </row>
    <row r="8" spans="1:33" x14ac:dyDescent="0.25">
      <c r="B8" s="5">
        <v>0.98157399999999995</v>
      </c>
      <c r="C8" s="5"/>
      <c r="D8" s="5">
        <v>1.03816</v>
      </c>
      <c r="E8" s="5"/>
      <c r="F8" s="5"/>
      <c r="G8" s="5"/>
      <c r="H8" s="1"/>
      <c r="J8" s="5">
        <v>-49.62</v>
      </c>
      <c r="K8" s="5">
        <v>-0.73730600000000002</v>
      </c>
      <c r="L8" s="5">
        <v>-0.69921900000000003</v>
      </c>
      <c r="M8" s="5">
        <v>-6.3477900000000004E-2</v>
      </c>
      <c r="N8" s="5">
        <v>-0.12109</v>
      </c>
      <c r="O8" s="5">
        <v>-0.39356000000000002</v>
      </c>
      <c r="P8" s="5">
        <v>-0.2041</v>
      </c>
      <c r="Q8" s="5">
        <v>-0.25488</v>
      </c>
      <c r="R8" s="5">
        <v>-0.31641000000000002</v>
      </c>
      <c r="S8" s="5">
        <v>0.181641</v>
      </c>
      <c r="T8" s="5">
        <v>0</v>
      </c>
      <c r="U8" s="5">
        <v>0</v>
      </c>
      <c r="V8" s="5">
        <v>0</v>
      </c>
      <c r="W8" s="5">
        <v>0</v>
      </c>
      <c r="X8" s="5">
        <v>0</v>
      </c>
      <c r="Y8" s="5">
        <v>0</v>
      </c>
      <c r="Z8" s="5">
        <v>0</v>
      </c>
      <c r="AA8" s="5">
        <v>0</v>
      </c>
      <c r="AB8" s="5">
        <v>0</v>
      </c>
      <c r="AD8" s="5">
        <v>5</v>
      </c>
      <c r="AE8" s="5">
        <v>14.667400000000001</v>
      </c>
      <c r="AF8" s="5">
        <v>13.7469</v>
      </c>
      <c r="AG8" s="2">
        <v>11.674899999999999</v>
      </c>
    </row>
    <row r="9" spans="1:33" x14ac:dyDescent="0.25">
      <c r="B9" s="6">
        <v>0.97569099999999997</v>
      </c>
      <c r="C9" s="6"/>
      <c r="D9" s="6">
        <v>1.1189880000000001</v>
      </c>
      <c r="E9" s="6"/>
      <c r="F9" s="6"/>
      <c r="G9" s="6"/>
      <c r="H9" s="1"/>
      <c r="J9" s="5">
        <v>-49.52</v>
      </c>
      <c r="K9" s="5">
        <v>-0.15917999999999999</v>
      </c>
      <c r="L9" s="5">
        <v>-0.53222700000000001</v>
      </c>
      <c r="M9" s="5">
        <v>-0.25781300000000001</v>
      </c>
      <c r="N9" s="5">
        <v>-0.46289000000000002</v>
      </c>
      <c r="O9" s="5">
        <v>-0.14746000000000001</v>
      </c>
      <c r="P9" s="5">
        <v>-0.79686000000000001</v>
      </c>
      <c r="Q9" s="5">
        <v>-0.70213000000000003</v>
      </c>
      <c r="R9" s="5">
        <v>-0.41111999999999999</v>
      </c>
      <c r="S9" s="5">
        <v>-8.1040000000000001E-2</v>
      </c>
      <c r="T9" s="5">
        <v>0</v>
      </c>
      <c r="U9" s="5">
        <v>0</v>
      </c>
      <c r="V9" s="5">
        <v>0</v>
      </c>
      <c r="W9" s="5">
        <v>0</v>
      </c>
      <c r="X9" s="5">
        <v>0</v>
      </c>
      <c r="Y9" s="5">
        <v>0</v>
      </c>
      <c r="Z9" s="5">
        <v>0</v>
      </c>
      <c r="AA9" s="5">
        <v>0</v>
      </c>
      <c r="AB9" s="5">
        <v>0</v>
      </c>
      <c r="AD9" s="5">
        <v>7.5</v>
      </c>
      <c r="AE9" s="5">
        <v>24.657299999999999</v>
      </c>
      <c r="AF9" s="5">
        <v>22.632000000000001</v>
      </c>
      <c r="AG9" s="2">
        <v>19.695599999999999</v>
      </c>
    </row>
    <row r="10" spans="1:33" x14ac:dyDescent="0.25">
      <c r="J10" s="5">
        <v>-49.42</v>
      </c>
      <c r="K10" s="5">
        <v>-0.56150800000000001</v>
      </c>
      <c r="L10" s="5">
        <v>-0.83984400000000003</v>
      </c>
      <c r="M10" s="5">
        <v>-1.0527200000000001</v>
      </c>
      <c r="N10" s="5">
        <v>-0.58789000000000002</v>
      </c>
      <c r="O10" s="5">
        <v>-0.77539000000000002</v>
      </c>
      <c r="P10" s="5">
        <v>5.8599999999999998E-3</v>
      </c>
      <c r="Q10" s="5">
        <v>-0.40917999999999999</v>
      </c>
      <c r="R10" s="5">
        <v>0.38183600000000001</v>
      </c>
      <c r="S10" s="5">
        <v>2.2460999999999998E-2</v>
      </c>
      <c r="T10" s="5">
        <v>0</v>
      </c>
      <c r="U10" s="5">
        <v>0</v>
      </c>
      <c r="V10" s="5">
        <v>0</v>
      </c>
      <c r="W10" s="5">
        <v>0</v>
      </c>
      <c r="X10" s="5">
        <v>0</v>
      </c>
      <c r="Y10" s="5">
        <v>0</v>
      </c>
      <c r="Z10" s="5">
        <v>0</v>
      </c>
      <c r="AA10" s="5">
        <v>0</v>
      </c>
      <c r="AB10" s="5">
        <v>0</v>
      </c>
      <c r="AD10" s="5">
        <v>10</v>
      </c>
      <c r="AE10" s="5">
        <v>29.672499999999999</v>
      </c>
      <c r="AF10" s="5">
        <v>29.0245</v>
      </c>
      <c r="AG10" s="2">
        <v>25.497</v>
      </c>
    </row>
    <row r="11" spans="1:33" x14ac:dyDescent="0.25">
      <c r="A11" s="15"/>
      <c r="J11" s="5">
        <v>-49.32</v>
      </c>
      <c r="K11" s="5">
        <v>-1.02637</v>
      </c>
      <c r="L11" s="5">
        <v>-0.29003899999999999</v>
      </c>
      <c r="M11" s="5">
        <v>-0.765625</v>
      </c>
      <c r="N11" s="5">
        <v>-0.64746000000000004</v>
      </c>
      <c r="O11" s="5">
        <v>-0.44335999999999998</v>
      </c>
      <c r="P11" s="5">
        <v>-0.25097999999999998</v>
      </c>
      <c r="Q11" s="5">
        <v>-0.84960999999999998</v>
      </c>
      <c r="R11" s="5">
        <v>-8.4959999999999994E-2</v>
      </c>
      <c r="S11" s="5">
        <v>-0.80274000000000001</v>
      </c>
      <c r="T11" s="5">
        <v>0</v>
      </c>
      <c r="U11" s="5">
        <v>0</v>
      </c>
      <c r="V11" s="5">
        <v>0</v>
      </c>
      <c r="W11" s="5">
        <v>0</v>
      </c>
      <c r="X11" s="5">
        <v>0</v>
      </c>
      <c r="Y11" s="5">
        <v>0</v>
      </c>
      <c r="Z11" s="5">
        <v>0</v>
      </c>
      <c r="AA11" s="5">
        <v>0</v>
      </c>
      <c r="AB11" s="5">
        <v>0</v>
      </c>
      <c r="AD11" s="5">
        <v>15</v>
      </c>
      <c r="AE11" s="5">
        <v>35.827199999999998</v>
      </c>
      <c r="AF11" s="5">
        <v>33.841500000000003</v>
      </c>
      <c r="AG11" s="2">
        <v>31.721399999999999</v>
      </c>
    </row>
    <row r="12" spans="1:33" x14ac:dyDescent="0.25">
      <c r="J12" s="5">
        <v>-49.22</v>
      </c>
      <c r="K12" s="5">
        <v>-0.36718800000000001</v>
      </c>
      <c r="L12" s="5">
        <v>-0.77734400000000003</v>
      </c>
      <c r="M12" s="5">
        <v>-0.61816400000000005</v>
      </c>
      <c r="N12" s="5">
        <v>-0.36231000000000002</v>
      </c>
      <c r="O12" s="5">
        <v>-0.70215000000000005</v>
      </c>
      <c r="P12" s="5">
        <v>-0.54003000000000001</v>
      </c>
      <c r="Q12" s="5">
        <v>-0.58299999999999996</v>
      </c>
      <c r="R12" s="5">
        <v>-0.37401000000000001</v>
      </c>
      <c r="S12" s="5">
        <v>-0.31444</v>
      </c>
      <c r="T12" s="5">
        <v>0</v>
      </c>
      <c r="U12" s="5">
        <v>0</v>
      </c>
      <c r="V12" s="5">
        <v>0</v>
      </c>
      <c r="W12" s="5">
        <v>0</v>
      </c>
      <c r="X12" s="5">
        <v>0</v>
      </c>
      <c r="Y12" s="5">
        <v>0</v>
      </c>
      <c r="Z12" s="5">
        <v>0</v>
      </c>
      <c r="AA12" s="5">
        <v>0</v>
      </c>
      <c r="AB12" s="5">
        <v>0</v>
      </c>
      <c r="AD12" s="5">
        <v>20</v>
      </c>
      <c r="AE12" s="5">
        <v>38.642099999999999</v>
      </c>
      <c r="AF12" s="5">
        <v>37.448900000000002</v>
      </c>
      <c r="AG12" s="2">
        <v>34.647199999999998</v>
      </c>
    </row>
    <row r="13" spans="1:33" x14ac:dyDescent="0.25">
      <c r="J13" s="5">
        <v>-49.12</v>
      </c>
      <c r="K13" s="5">
        <v>-0.35350399999999998</v>
      </c>
      <c r="L13" s="5">
        <v>-0.58007799999999998</v>
      </c>
      <c r="M13" s="5">
        <v>-0.42772199999999999</v>
      </c>
      <c r="N13" s="5">
        <v>-0.32030999999999998</v>
      </c>
      <c r="O13" s="5">
        <v>-0.36719000000000002</v>
      </c>
      <c r="P13" s="5">
        <v>-8.2030000000000006E-2</v>
      </c>
      <c r="Q13" s="5">
        <v>-8.301E-2</v>
      </c>
      <c r="R13" s="5">
        <v>7.5194999999999998E-2</v>
      </c>
      <c r="S13" s="5">
        <v>5.6640999999999997E-2</v>
      </c>
      <c r="T13" s="5">
        <v>0</v>
      </c>
      <c r="U13" s="5">
        <v>0</v>
      </c>
      <c r="V13" s="5">
        <v>0</v>
      </c>
      <c r="W13" s="5">
        <v>0</v>
      </c>
      <c r="X13" s="5">
        <v>0</v>
      </c>
      <c r="Y13" s="5">
        <v>0</v>
      </c>
      <c r="Z13" s="5">
        <v>0</v>
      </c>
      <c r="AA13" s="5">
        <v>0</v>
      </c>
      <c r="AB13" s="5">
        <v>0</v>
      </c>
      <c r="AD13" s="6">
        <v>30</v>
      </c>
      <c r="AE13" s="6">
        <v>42.800199999999997</v>
      </c>
      <c r="AF13" s="6"/>
      <c r="AG13" s="12"/>
    </row>
    <row r="14" spans="1:33" x14ac:dyDescent="0.25">
      <c r="J14" s="5">
        <v>-49.02</v>
      </c>
      <c r="K14" s="5">
        <v>-0.140625</v>
      </c>
      <c r="L14" s="5">
        <v>0.103516</v>
      </c>
      <c r="M14" s="5">
        <v>-4.0039100000000001E-2</v>
      </c>
      <c r="N14" s="5">
        <v>-0.11133</v>
      </c>
      <c r="O14" s="5">
        <v>-0.11719</v>
      </c>
      <c r="P14" s="5">
        <v>-0.41698000000000002</v>
      </c>
      <c r="Q14" s="5">
        <v>-1.0546800000000001</v>
      </c>
      <c r="R14" s="5">
        <v>-0.43944</v>
      </c>
      <c r="S14" s="5">
        <v>5.1768000000000002E-2</v>
      </c>
      <c r="T14" s="5">
        <v>0</v>
      </c>
      <c r="U14" s="5">
        <v>0</v>
      </c>
      <c r="V14" s="5">
        <v>0</v>
      </c>
      <c r="W14" s="5">
        <v>0</v>
      </c>
      <c r="X14" s="5">
        <v>0</v>
      </c>
      <c r="Y14" s="5">
        <v>0</v>
      </c>
      <c r="Z14" s="5">
        <v>0</v>
      </c>
      <c r="AA14" s="5">
        <v>0</v>
      </c>
      <c r="AB14" s="5">
        <v>0</v>
      </c>
    </row>
    <row r="15" spans="1:33" x14ac:dyDescent="0.25">
      <c r="J15" s="5">
        <v>-48.92</v>
      </c>
      <c r="K15" s="5">
        <v>-0.52733300000000005</v>
      </c>
      <c r="L15" s="5">
        <v>-0.50292999999999999</v>
      </c>
      <c r="M15" s="5">
        <v>-0.62401300000000004</v>
      </c>
      <c r="N15" s="5">
        <v>-0.45898</v>
      </c>
      <c r="O15" s="5">
        <v>-0.46190999999999999</v>
      </c>
      <c r="P15" s="5">
        <v>-0.74219000000000002</v>
      </c>
      <c r="Q15" s="5">
        <v>-1.0087900000000001</v>
      </c>
      <c r="R15" s="5">
        <v>5.7617000000000002E-2</v>
      </c>
      <c r="S15" s="5">
        <v>8.2031000000000007E-2</v>
      </c>
      <c r="T15" s="5">
        <v>0</v>
      </c>
      <c r="U15" s="5">
        <v>0</v>
      </c>
      <c r="V15" s="5">
        <v>0</v>
      </c>
      <c r="W15" s="5">
        <v>0</v>
      </c>
      <c r="X15" s="5">
        <v>0</v>
      </c>
      <c r="Y15" s="5">
        <v>0</v>
      </c>
      <c r="Z15" s="5">
        <v>0</v>
      </c>
      <c r="AA15" s="5">
        <v>0</v>
      </c>
      <c r="AB15" s="5">
        <v>0</v>
      </c>
    </row>
    <row r="16" spans="1:33" x14ac:dyDescent="0.25">
      <c r="J16" s="5">
        <v>-48.82</v>
      </c>
      <c r="K16" s="5">
        <v>-0.25878899999999999</v>
      </c>
      <c r="L16" s="5">
        <v>-0.384766</v>
      </c>
      <c r="M16" s="5">
        <v>-0.734375</v>
      </c>
      <c r="N16" s="5">
        <v>-0.83398000000000005</v>
      </c>
      <c r="O16" s="5">
        <v>-0.19042999999999999</v>
      </c>
      <c r="P16" s="5">
        <v>5.8619999999999998E-2</v>
      </c>
      <c r="Q16" s="5">
        <v>-0.96970000000000001</v>
      </c>
      <c r="R16" s="5">
        <v>-4.8599999999999997E-3</v>
      </c>
      <c r="S16" s="5">
        <v>-9.8610000000000003E-2</v>
      </c>
      <c r="T16" s="5">
        <v>0</v>
      </c>
      <c r="U16" s="5">
        <v>0</v>
      </c>
      <c r="V16" s="5">
        <v>0</v>
      </c>
      <c r="W16" s="5">
        <v>0</v>
      </c>
      <c r="X16" s="5">
        <v>0</v>
      </c>
      <c r="Y16" s="5">
        <v>0</v>
      </c>
      <c r="Z16" s="5">
        <v>0</v>
      </c>
      <c r="AA16" s="5">
        <v>0</v>
      </c>
      <c r="AB16" s="5">
        <v>0</v>
      </c>
    </row>
    <row r="17" spans="10:28" x14ac:dyDescent="0.25">
      <c r="J17" s="5">
        <v>-48.72</v>
      </c>
      <c r="K17" s="5">
        <v>-0.145508</v>
      </c>
      <c r="L17" s="5">
        <v>-0.29785200000000001</v>
      </c>
      <c r="M17" s="5">
        <v>-0.77441400000000005</v>
      </c>
      <c r="N17" s="5">
        <v>-0.29394999999999999</v>
      </c>
      <c r="O17" s="5">
        <v>-0.40429999999999999</v>
      </c>
      <c r="P17" s="5">
        <v>0.50192800000000004</v>
      </c>
      <c r="Q17" s="5">
        <v>0.202123</v>
      </c>
      <c r="R17" s="5">
        <v>0.67966199999999999</v>
      </c>
      <c r="S17" s="5">
        <v>0.45407599999999998</v>
      </c>
      <c r="T17" s="5">
        <v>0</v>
      </c>
      <c r="U17" s="5">
        <v>0</v>
      </c>
      <c r="V17" s="5">
        <v>0</v>
      </c>
      <c r="W17" s="5">
        <v>0</v>
      </c>
      <c r="X17" s="5">
        <v>0</v>
      </c>
      <c r="Y17" s="5">
        <v>0</v>
      </c>
      <c r="Z17" s="5">
        <v>0</v>
      </c>
      <c r="AA17" s="5">
        <v>0</v>
      </c>
      <c r="AB17" s="5">
        <v>0</v>
      </c>
    </row>
    <row r="18" spans="10:28" x14ac:dyDescent="0.25">
      <c r="J18" s="5">
        <v>-48.62</v>
      </c>
      <c r="K18" s="5">
        <v>0.40817799999999999</v>
      </c>
      <c r="L18" s="5">
        <v>0.21777299999999999</v>
      </c>
      <c r="M18" s="5">
        <v>0.348607</v>
      </c>
      <c r="N18" s="5">
        <v>0.86328099999999997</v>
      </c>
      <c r="O18" s="5">
        <v>0.66015599999999997</v>
      </c>
      <c r="P18" s="5">
        <v>-9.6680000000000002E-2</v>
      </c>
      <c r="Q18" s="5">
        <v>-0.47754000000000002</v>
      </c>
      <c r="R18" s="5">
        <v>9.77E-4</v>
      </c>
      <c r="S18" s="5">
        <v>-9.0819999999999998E-2</v>
      </c>
      <c r="T18" s="5">
        <v>0</v>
      </c>
      <c r="U18" s="5">
        <v>0</v>
      </c>
      <c r="V18" s="5">
        <v>0</v>
      </c>
      <c r="W18" s="5">
        <v>0</v>
      </c>
      <c r="X18" s="5">
        <v>0</v>
      </c>
      <c r="Y18" s="5">
        <v>0</v>
      </c>
      <c r="Z18" s="5">
        <v>0</v>
      </c>
      <c r="AA18" s="5">
        <v>0</v>
      </c>
      <c r="AB18" s="5">
        <v>0</v>
      </c>
    </row>
    <row r="19" spans="10:28" x14ac:dyDescent="0.25">
      <c r="J19" s="5">
        <v>-48.52</v>
      </c>
      <c r="K19" s="5">
        <v>-0.24707000000000001</v>
      </c>
      <c r="L19" s="5">
        <v>-0.46582000000000001</v>
      </c>
      <c r="M19" s="5">
        <v>-3.3203099999999999E-2</v>
      </c>
      <c r="N19" s="5">
        <v>-0.20801</v>
      </c>
      <c r="O19" s="5">
        <v>-0.48632999999999998</v>
      </c>
      <c r="P19" s="5">
        <v>-0.33983999999999998</v>
      </c>
      <c r="Q19" s="5">
        <v>-0.79100999999999999</v>
      </c>
      <c r="R19" s="5">
        <v>-0.37303999999999998</v>
      </c>
      <c r="S19" s="5">
        <v>-8.9840000000000003E-2</v>
      </c>
      <c r="T19" s="5">
        <v>0</v>
      </c>
      <c r="U19" s="5">
        <v>0</v>
      </c>
      <c r="V19" s="5">
        <v>0</v>
      </c>
      <c r="W19" s="5">
        <v>0</v>
      </c>
      <c r="X19" s="5">
        <v>0</v>
      </c>
      <c r="Y19" s="5">
        <v>0</v>
      </c>
      <c r="Z19" s="5">
        <v>0</v>
      </c>
      <c r="AA19" s="5">
        <v>0</v>
      </c>
      <c r="AB19" s="5">
        <v>0</v>
      </c>
    </row>
    <row r="20" spans="10:28" x14ac:dyDescent="0.25">
      <c r="J20" s="5">
        <v>-48.42</v>
      </c>
      <c r="K20" s="5">
        <v>-0.35546499999999998</v>
      </c>
      <c r="L20" s="5">
        <v>-0.61132799999999998</v>
      </c>
      <c r="M20" s="5">
        <v>-0.890621</v>
      </c>
      <c r="N20" s="5">
        <v>-0.21484</v>
      </c>
      <c r="O20" s="5">
        <v>-0.63183999999999996</v>
      </c>
      <c r="P20" s="5">
        <v>-0.36035</v>
      </c>
      <c r="Q20" s="5">
        <v>-0.66405999999999998</v>
      </c>
      <c r="R20" s="5">
        <v>-0.60155999999999998</v>
      </c>
      <c r="S20" s="5">
        <v>1.5625E-2</v>
      </c>
      <c r="T20" s="5">
        <v>0</v>
      </c>
      <c r="U20" s="5">
        <v>0</v>
      </c>
      <c r="V20" s="5">
        <v>0</v>
      </c>
      <c r="W20" s="5">
        <v>0</v>
      </c>
      <c r="X20" s="5">
        <v>0</v>
      </c>
      <c r="Y20" s="5">
        <v>0</v>
      </c>
      <c r="Z20" s="5">
        <v>0</v>
      </c>
      <c r="AA20" s="5">
        <v>0</v>
      </c>
      <c r="AB20" s="5">
        <v>0</v>
      </c>
    </row>
    <row r="21" spans="10:28" x14ac:dyDescent="0.25">
      <c r="J21" s="5">
        <v>-48.32</v>
      </c>
      <c r="K21" s="5">
        <v>-0.17480499999999999</v>
      </c>
      <c r="L21" s="5">
        <v>-0.431641</v>
      </c>
      <c r="M21" s="5">
        <v>-0.89843799999999996</v>
      </c>
      <c r="N21" s="5">
        <v>-0.99804999999999999</v>
      </c>
      <c r="O21" s="5">
        <v>-0.47070000000000001</v>
      </c>
      <c r="P21" s="5">
        <v>-0.12304</v>
      </c>
      <c r="Q21" s="5">
        <v>-0.56737000000000004</v>
      </c>
      <c r="R21" s="5">
        <v>1.3682E-2</v>
      </c>
      <c r="S21" s="5">
        <v>-0.10253</v>
      </c>
      <c r="T21" s="5">
        <v>0</v>
      </c>
      <c r="U21" s="5">
        <v>0</v>
      </c>
      <c r="V21" s="5">
        <v>0</v>
      </c>
      <c r="W21" s="5">
        <v>0</v>
      </c>
      <c r="X21" s="5">
        <v>0</v>
      </c>
      <c r="Y21" s="5">
        <v>0</v>
      </c>
      <c r="Z21" s="5">
        <v>0</v>
      </c>
      <c r="AA21" s="5">
        <v>0</v>
      </c>
      <c r="AB21" s="5">
        <v>0</v>
      </c>
    </row>
    <row r="22" spans="10:28" x14ac:dyDescent="0.25">
      <c r="J22" s="5">
        <v>-48.22</v>
      </c>
      <c r="K22" s="5">
        <v>-0.43652299999999999</v>
      </c>
      <c r="L22" s="5">
        <v>-0.47753899999999999</v>
      </c>
      <c r="M22" s="5">
        <v>-0.38964799999999999</v>
      </c>
      <c r="N22" s="5">
        <v>-0.14648</v>
      </c>
      <c r="O22" s="5">
        <v>-0.13574</v>
      </c>
      <c r="P22" s="5">
        <v>0.30858400000000002</v>
      </c>
      <c r="Q22" s="5">
        <v>8.2020999999999997E-2</v>
      </c>
      <c r="R22" s="5">
        <v>-0.24903</v>
      </c>
      <c r="S22" s="5">
        <v>0.11229500000000001</v>
      </c>
      <c r="T22" s="5">
        <v>0</v>
      </c>
      <c r="U22" s="5">
        <v>0</v>
      </c>
      <c r="V22" s="5">
        <v>0</v>
      </c>
      <c r="W22" s="5">
        <v>0</v>
      </c>
      <c r="X22" s="5">
        <v>0</v>
      </c>
      <c r="Y22" s="5">
        <v>0</v>
      </c>
      <c r="Z22" s="5">
        <v>0</v>
      </c>
      <c r="AA22" s="5">
        <v>0</v>
      </c>
      <c r="AB22" s="5">
        <v>0</v>
      </c>
    </row>
    <row r="23" spans="10:28" x14ac:dyDescent="0.25">
      <c r="J23" s="5">
        <v>-48.12</v>
      </c>
      <c r="K23" s="5">
        <v>-0.169932</v>
      </c>
      <c r="L23" s="5">
        <v>-0.25292999999999999</v>
      </c>
      <c r="M23" s="5">
        <v>-8.8000000000000005E-3</v>
      </c>
      <c r="N23" s="5">
        <v>0.161133</v>
      </c>
      <c r="O23" s="5">
        <v>6.8399999999999997E-3</v>
      </c>
      <c r="P23" s="5">
        <v>-0.48632999999999998</v>
      </c>
      <c r="Q23" s="5">
        <v>-0.12109</v>
      </c>
      <c r="R23" s="5">
        <v>-0.62597999999999998</v>
      </c>
      <c r="S23" s="5">
        <v>-1.9529999999999999E-2</v>
      </c>
      <c r="T23" s="5">
        <v>0</v>
      </c>
      <c r="U23" s="5">
        <v>0</v>
      </c>
      <c r="V23" s="5">
        <v>0</v>
      </c>
      <c r="W23" s="5">
        <v>0</v>
      </c>
      <c r="X23" s="5">
        <v>0</v>
      </c>
      <c r="Y23" s="5">
        <v>0</v>
      </c>
      <c r="Z23" s="5">
        <v>0</v>
      </c>
      <c r="AA23" s="5">
        <v>0</v>
      </c>
      <c r="AB23" s="5">
        <v>0</v>
      </c>
    </row>
    <row r="24" spans="10:28" x14ac:dyDescent="0.25">
      <c r="J24" s="5">
        <v>-48.02</v>
      </c>
      <c r="K24" s="5">
        <v>-0.64160200000000001</v>
      </c>
      <c r="L24" s="5">
        <v>-0.640625</v>
      </c>
      <c r="M24" s="5">
        <v>-0.43457000000000001</v>
      </c>
      <c r="N24" s="5">
        <v>-0.51073999999999997</v>
      </c>
      <c r="O24" s="5">
        <v>-0.56835999999999998</v>
      </c>
      <c r="P24" s="5">
        <v>-0.38962000000000002</v>
      </c>
      <c r="Q24" s="5">
        <v>0.10061299999999999</v>
      </c>
      <c r="R24" s="5">
        <v>-0.14939</v>
      </c>
      <c r="S24" s="5">
        <v>5.7644000000000001E-2</v>
      </c>
      <c r="T24" s="5">
        <v>0</v>
      </c>
      <c r="U24" s="5">
        <v>0</v>
      </c>
      <c r="V24" s="5">
        <v>0</v>
      </c>
      <c r="W24" s="5">
        <v>0</v>
      </c>
      <c r="X24" s="5">
        <v>0</v>
      </c>
      <c r="Y24" s="5">
        <v>0</v>
      </c>
      <c r="Z24" s="5">
        <v>0</v>
      </c>
      <c r="AA24" s="5">
        <v>0</v>
      </c>
      <c r="AB24" s="5">
        <v>0</v>
      </c>
    </row>
    <row r="25" spans="10:28" x14ac:dyDescent="0.25">
      <c r="J25" s="5">
        <v>-47.92</v>
      </c>
      <c r="K25" s="5">
        <v>-0.94821500000000003</v>
      </c>
      <c r="L25" s="5">
        <v>-0.75976600000000005</v>
      </c>
      <c r="M25" s="5">
        <v>-0.812473</v>
      </c>
      <c r="N25" s="5">
        <v>-0.39452999999999999</v>
      </c>
      <c r="O25" s="5">
        <v>-8.8870000000000005E-2</v>
      </c>
      <c r="P25" s="5">
        <v>-0.27832000000000001</v>
      </c>
      <c r="Q25" s="5">
        <v>-0.27733999999999998</v>
      </c>
      <c r="R25" s="5">
        <v>-8.8870000000000005E-2</v>
      </c>
      <c r="S25" s="5">
        <v>2.7344E-2</v>
      </c>
      <c r="T25" s="5">
        <v>0</v>
      </c>
      <c r="U25" s="5">
        <v>0</v>
      </c>
      <c r="V25" s="5">
        <v>0</v>
      </c>
      <c r="W25" s="5">
        <v>0</v>
      </c>
      <c r="X25" s="5">
        <v>0</v>
      </c>
      <c r="Y25" s="5">
        <v>0</v>
      </c>
      <c r="Z25" s="5">
        <v>0</v>
      </c>
      <c r="AA25" s="5">
        <v>0</v>
      </c>
      <c r="AB25" s="5">
        <v>0</v>
      </c>
    </row>
    <row r="26" spans="10:28" x14ac:dyDescent="0.25">
      <c r="J26" s="5">
        <v>-47.82</v>
      </c>
      <c r="K26" s="5">
        <v>-0.39257799999999998</v>
      </c>
      <c r="L26" s="5">
        <v>-0.51953099999999997</v>
      </c>
      <c r="M26" s="5">
        <v>-0.48730499999999999</v>
      </c>
      <c r="N26" s="5">
        <v>-0.38085999999999998</v>
      </c>
      <c r="O26" s="5">
        <v>-0.16309000000000001</v>
      </c>
      <c r="P26" s="5">
        <v>-0.52441000000000004</v>
      </c>
      <c r="Q26" s="5">
        <v>-0.23533999999999999</v>
      </c>
      <c r="R26" s="5">
        <v>-0.74609000000000003</v>
      </c>
      <c r="S26" s="5">
        <v>-0.93066000000000004</v>
      </c>
      <c r="T26" s="5">
        <v>0</v>
      </c>
      <c r="U26" s="5">
        <v>0</v>
      </c>
      <c r="V26" s="5">
        <v>0</v>
      </c>
      <c r="W26" s="5">
        <v>0</v>
      </c>
      <c r="X26" s="5">
        <v>0</v>
      </c>
      <c r="Y26" s="5">
        <v>0</v>
      </c>
      <c r="Z26" s="5">
        <v>0</v>
      </c>
      <c r="AA26" s="5">
        <v>0</v>
      </c>
      <c r="AB26" s="5">
        <v>0</v>
      </c>
    </row>
    <row r="27" spans="10:28" x14ac:dyDescent="0.25">
      <c r="J27" s="5">
        <v>-47.72</v>
      </c>
      <c r="K27" s="5">
        <v>-0.27441399999999999</v>
      </c>
      <c r="L27" s="5">
        <v>-0.490234</v>
      </c>
      <c r="M27" s="5">
        <v>-0.51171900000000003</v>
      </c>
      <c r="N27" s="5">
        <v>-0.41210999999999998</v>
      </c>
      <c r="O27" s="5">
        <v>-1.27637</v>
      </c>
      <c r="P27" s="5">
        <v>0.17773600000000001</v>
      </c>
      <c r="Q27" s="5">
        <v>0.25195499999999998</v>
      </c>
      <c r="R27" s="5">
        <v>-0.41992000000000002</v>
      </c>
      <c r="S27" s="5">
        <v>-6.8300000000000001E-3</v>
      </c>
      <c r="T27" s="5">
        <v>0</v>
      </c>
      <c r="U27" s="5">
        <v>0</v>
      </c>
      <c r="V27" s="5">
        <v>0</v>
      </c>
      <c r="W27" s="5">
        <v>0</v>
      </c>
      <c r="X27" s="5">
        <v>0</v>
      </c>
      <c r="Y27" s="5">
        <v>0</v>
      </c>
      <c r="Z27" s="5">
        <v>0</v>
      </c>
      <c r="AA27" s="5">
        <v>0</v>
      </c>
      <c r="AB27" s="5">
        <v>0</v>
      </c>
    </row>
    <row r="28" spans="10:28" x14ac:dyDescent="0.25">
      <c r="J28" s="5">
        <v>-47.62</v>
      </c>
      <c r="K28" s="5">
        <v>-0.18554499999999999</v>
      </c>
      <c r="L28" s="5">
        <v>-0.39453100000000002</v>
      </c>
      <c r="M28" s="5">
        <v>2.4415699999999999E-2</v>
      </c>
      <c r="N28" s="5">
        <v>-0.63965000000000005</v>
      </c>
      <c r="O28" s="5">
        <v>1.7578E-2</v>
      </c>
      <c r="P28" s="5">
        <v>-0.27637</v>
      </c>
      <c r="Q28" s="5">
        <v>0.26367200000000002</v>
      </c>
      <c r="R28" s="5">
        <v>-0.18945000000000001</v>
      </c>
      <c r="S28" s="5">
        <v>0.208008</v>
      </c>
      <c r="T28" s="5">
        <v>0</v>
      </c>
      <c r="U28" s="5">
        <v>0</v>
      </c>
      <c r="V28" s="5">
        <v>0</v>
      </c>
      <c r="W28" s="5">
        <v>0</v>
      </c>
      <c r="X28" s="5">
        <v>0</v>
      </c>
      <c r="Y28" s="5">
        <v>0</v>
      </c>
      <c r="Z28" s="5">
        <v>0</v>
      </c>
      <c r="AA28" s="5">
        <v>0</v>
      </c>
      <c r="AB28" s="5">
        <v>0</v>
      </c>
    </row>
    <row r="29" spans="10:28" x14ac:dyDescent="0.25">
      <c r="J29" s="5">
        <v>-47.52</v>
      </c>
      <c r="K29" s="5">
        <v>-0.53222700000000001</v>
      </c>
      <c r="L29" s="5">
        <v>-0.47949199999999997</v>
      </c>
      <c r="M29" s="5">
        <v>-0.107422</v>
      </c>
      <c r="N29" s="5">
        <v>0.31445299999999998</v>
      </c>
      <c r="O29" s="5">
        <v>-0.20996000000000001</v>
      </c>
      <c r="P29" s="5">
        <v>-0.39648</v>
      </c>
      <c r="Q29" s="5">
        <v>0.207037</v>
      </c>
      <c r="R29" s="5">
        <v>-1.8550000000000001E-2</v>
      </c>
      <c r="S29" s="5">
        <v>0.11524</v>
      </c>
      <c r="T29" s="5">
        <v>0</v>
      </c>
      <c r="U29" s="5">
        <v>0</v>
      </c>
      <c r="V29" s="5">
        <v>0</v>
      </c>
      <c r="W29" s="5">
        <v>0</v>
      </c>
      <c r="X29" s="5">
        <v>0</v>
      </c>
      <c r="Y29" s="5">
        <v>0</v>
      </c>
      <c r="Z29" s="5">
        <v>0</v>
      </c>
      <c r="AA29" s="5">
        <v>0</v>
      </c>
      <c r="AB29" s="5">
        <v>0</v>
      </c>
    </row>
    <row r="30" spans="10:28" x14ac:dyDescent="0.25">
      <c r="J30" s="5">
        <v>-47.42</v>
      </c>
      <c r="K30" s="5">
        <v>-0.43749399999999999</v>
      </c>
      <c r="L30" s="5">
        <v>-0.71093799999999996</v>
      </c>
      <c r="M30" s="5">
        <v>0.105474</v>
      </c>
      <c r="N30" s="5">
        <v>-0.53125</v>
      </c>
      <c r="O30" s="5">
        <v>-3.4180000000000002E-2</v>
      </c>
      <c r="P30" s="5">
        <v>-8.3979999999999999E-2</v>
      </c>
      <c r="Q30" s="5">
        <v>-0.16211</v>
      </c>
      <c r="R30" s="5">
        <v>9.1797000000000004E-2</v>
      </c>
      <c r="S30" s="5">
        <v>1.4648E-2</v>
      </c>
      <c r="T30" s="5">
        <v>0</v>
      </c>
      <c r="U30" s="5">
        <v>0</v>
      </c>
      <c r="V30" s="5">
        <v>0</v>
      </c>
      <c r="W30" s="5">
        <v>0</v>
      </c>
      <c r="X30" s="5">
        <v>0</v>
      </c>
      <c r="Y30" s="5">
        <v>0</v>
      </c>
      <c r="Z30" s="5">
        <v>0</v>
      </c>
      <c r="AA30" s="5">
        <v>0</v>
      </c>
      <c r="AB30" s="5">
        <v>0</v>
      </c>
    </row>
    <row r="31" spans="10:28" x14ac:dyDescent="0.25">
      <c r="J31" s="5">
        <v>-47.32</v>
      </c>
      <c r="K31" s="5">
        <v>-0.55273399999999995</v>
      </c>
      <c r="L31" s="5">
        <v>-0.35742200000000002</v>
      </c>
      <c r="M31" s="5">
        <v>-0.18847700000000001</v>
      </c>
      <c r="N31" s="5">
        <v>-0.35449000000000003</v>
      </c>
      <c r="O31" s="5">
        <v>7.1289000000000005E-2</v>
      </c>
      <c r="P31" s="5">
        <v>-0.64451999999999998</v>
      </c>
      <c r="Q31" s="5">
        <v>-0.46092</v>
      </c>
      <c r="R31" s="5">
        <v>-0.83689999999999998</v>
      </c>
      <c r="S31" s="5">
        <v>-0.86229</v>
      </c>
      <c r="T31" s="5">
        <v>0</v>
      </c>
      <c r="U31" s="5">
        <v>0</v>
      </c>
      <c r="V31" s="5">
        <v>0</v>
      </c>
      <c r="W31" s="5">
        <v>0</v>
      </c>
      <c r="X31" s="5">
        <v>0</v>
      </c>
      <c r="Y31" s="5">
        <v>0</v>
      </c>
      <c r="Z31" s="5">
        <v>0</v>
      </c>
      <c r="AA31" s="5">
        <v>0</v>
      </c>
      <c r="AB31" s="5">
        <v>0</v>
      </c>
    </row>
    <row r="32" spans="10:28" x14ac:dyDescent="0.25">
      <c r="J32" s="5">
        <v>-47.22</v>
      </c>
      <c r="K32" s="5">
        <v>-0.67871099999999995</v>
      </c>
      <c r="L32" s="5">
        <v>-0.95117200000000002</v>
      </c>
      <c r="M32" s="5">
        <v>-0.34375</v>
      </c>
      <c r="N32" s="5">
        <v>-0.85351999999999995</v>
      </c>
      <c r="O32" s="5">
        <v>-1.06348</v>
      </c>
      <c r="P32" s="5">
        <v>-0.17873</v>
      </c>
      <c r="Q32" s="5">
        <v>-0.22952</v>
      </c>
      <c r="R32" s="5">
        <v>0.36130499999999999</v>
      </c>
      <c r="S32" s="5">
        <v>-0.38479000000000002</v>
      </c>
      <c r="T32" s="5">
        <v>0</v>
      </c>
      <c r="U32" s="5">
        <v>0</v>
      </c>
      <c r="V32" s="5">
        <v>0</v>
      </c>
      <c r="W32" s="5">
        <v>0</v>
      </c>
      <c r="X32" s="5">
        <v>0</v>
      </c>
      <c r="Y32" s="5">
        <v>0</v>
      </c>
      <c r="Z32" s="5">
        <v>0</v>
      </c>
      <c r="AA32" s="5">
        <v>0</v>
      </c>
      <c r="AB32" s="5">
        <v>0</v>
      </c>
    </row>
    <row r="33" spans="10:28" x14ac:dyDescent="0.25">
      <c r="J33" s="5">
        <v>-47.12</v>
      </c>
      <c r="K33" s="5">
        <v>-0.117211</v>
      </c>
      <c r="L33" s="5">
        <v>-0.45214799999999999</v>
      </c>
      <c r="M33" s="5">
        <v>0.45603100000000002</v>
      </c>
      <c r="N33" s="5">
        <v>-0.33789000000000002</v>
      </c>
      <c r="O33" s="5">
        <v>-0.54296999999999995</v>
      </c>
      <c r="P33" s="5">
        <v>-0.49707000000000001</v>
      </c>
      <c r="Q33" s="5">
        <v>-0.38965</v>
      </c>
      <c r="R33" s="5">
        <v>-0.23438000000000001</v>
      </c>
      <c r="S33" s="5">
        <v>-0.58008000000000004</v>
      </c>
      <c r="T33" s="5">
        <v>0</v>
      </c>
      <c r="U33" s="5">
        <v>0</v>
      </c>
      <c r="V33" s="5">
        <v>0</v>
      </c>
      <c r="W33" s="5">
        <v>0</v>
      </c>
      <c r="X33" s="5">
        <v>0</v>
      </c>
      <c r="Y33" s="5">
        <v>0</v>
      </c>
      <c r="Z33" s="5">
        <v>0</v>
      </c>
      <c r="AA33" s="5">
        <v>0</v>
      </c>
      <c r="AB33" s="5">
        <v>0</v>
      </c>
    </row>
    <row r="34" spans="10:28" x14ac:dyDescent="0.25">
      <c r="J34" s="5">
        <v>-47.02</v>
      </c>
      <c r="K34" s="5">
        <v>-0.43359399999999998</v>
      </c>
      <c r="L34" s="5">
        <v>-0.76757799999999998</v>
      </c>
      <c r="M34" s="5">
        <v>-0.462891</v>
      </c>
      <c r="N34" s="5">
        <v>-0.36620999999999998</v>
      </c>
      <c r="O34" s="5">
        <v>-0.69921999999999995</v>
      </c>
      <c r="P34" s="5">
        <v>0.62694799999999995</v>
      </c>
      <c r="Q34" s="5">
        <v>-1.172E-2</v>
      </c>
      <c r="R34" s="5">
        <v>0.39940900000000001</v>
      </c>
      <c r="S34" s="5">
        <v>-0.55371999999999999</v>
      </c>
      <c r="T34" s="5">
        <v>0</v>
      </c>
      <c r="U34" s="5">
        <v>0</v>
      </c>
      <c r="V34" s="5">
        <v>0</v>
      </c>
      <c r="W34" s="5">
        <v>0</v>
      </c>
      <c r="X34" s="5">
        <v>0</v>
      </c>
      <c r="Y34" s="5">
        <v>0</v>
      </c>
      <c r="Z34" s="5">
        <v>0</v>
      </c>
      <c r="AA34" s="5">
        <v>0</v>
      </c>
      <c r="AB34" s="5">
        <v>0</v>
      </c>
    </row>
    <row r="35" spans="10:28" x14ac:dyDescent="0.25">
      <c r="J35" s="5">
        <v>-46.92</v>
      </c>
      <c r="K35" s="5">
        <v>0.15526899999999999</v>
      </c>
      <c r="L35" s="5">
        <v>9.5703099999999999E-2</v>
      </c>
      <c r="M35" s="5">
        <v>0.193355</v>
      </c>
      <c r="N35" s="5">
        <v>-6.6409999999999997E-2</v>
      </c>
      <c r="O35" s="5">
        <v>0.107422</v>
      </c>
      <c r="P35" s="5">
        <v>-8.301E-2</v>
      </c>
      <c r="Q35" s="5">
        <v>6.1523000000000001E-2</v>
      </c>
      <c r="R35" s="5">
        <v>0.27929700000000002</v>
      </c>
      <c r="S35" s="5">
        <v>0.1875</v>
      </c>
      <c r="T35" s="5">
        <v>0</v>
      </c>
      <c r="U35" s="5">
        <v>0</v>
      </c>
      <c r="V35" s="5">
        <v>0</v>
      </c>
      <c r="W35" s="5">
        <v>0</v>
      </c>
      <c r="X35" s="5">
        <v>0</v>
      </c>
      <c r="Y35" s="5">
        <v>0</v>
      </c>
      <c r="Z35" s="5">
        <v>0</v>
      </c>
      <c r="AA35" s="5">
        <v>0</v>
      </c>
      <c r="AB35" s="5">
        <v>0</v>
      </c>
    </row>
    <row r="36" spans="10:28" x14ac:dyDescent="0.25">
      <c r="J36" s="5">
        <v>-46.82</v>
      </c>
      <c r="K36" s="5">
        <v>-0.39941399999999999</v>
      </c>
      <c r="L36" s="5">
        <v>-0.166016</v>
      </c>
      <c r="M36" s="5">
        <v>-0.28125</v>
      </c>
      <c r="N36" s="5">
        <v>-0.21973000000000001</v>
      </c>
      <c r="O36" s="5">
        <v>0.28320299999999998</v>
      </c>
      <c r="P36" s="5">
        <v>-9.8629999999999995E-2</v>
      </c>
      <c r="Q36" s="5">
        <v>-0.30858999999999998</v>
      </c>
      <c r="R36" s="5">
        <v>-0.19042999999999999</v>
      </c>
      <c r="S36" s="5">
        <v>4.1021000000000002E-2</v>
      </c>
      <c r="T36" s="5">
        <v>0</v>
      </c>
      <c r="U36" s="5">
        <v>0</v>
      </c>
      <c r="V36" s="5">
        <v>0</v>
      </c>
      <c r="W36" s="5">
        <v>0</v>
      </c>
      <c r="X36" s="5">
        <v>0</v>
      </c>
      <c r="Y36" s="5">
        <v>0</v>
      </c>
      <c r="Z36" s="5">
        <v>0</v>
      </c>
      <c r="AA36" s="5">
        <v>0</v>
      </c>
      <c r="AB36" s="5">
        <v>0</v>
      </c>
    </row>
    <row r="37" spans="10:28" x14ac:dyDescent="0.25">
      <c r="J37" s="5">
        <v>-46.72</v>
      </c>
      <c r="K37" s="5">
        <v>-0.255859</v>
      </c>
      <c r="L37" s="5">
        <v>-0.22753899999999999</v>
      </c>
      <c r="M37" s="5">
        <v>-0.259766</v>
      </c>
      <c r="N37" s="5">
        <v>-0.77051000000000003</v>
      </c>
      <c r="O37" s="5">
        <v>0.162109</v>
      </c>
      <c r="P37" s="5">
        <v>-9.375E-2</v>
      </c>
      <c r="Q37" s="5">
        <v>0.116212</v>
      </c>
      <c r="R37" s="5">
        <v>-0.14746000000000001</v>
      </c>
      <c r="S37" s="5">
        <v>2.4416E-2</v>
      </c>
      <c r="T37" s="5">
        <v>0</v>
      </c>
      <c r="U37" s="5">
        <v>0</v>
      </c>
      <c r="V37" s="5">
        <v>0</v>
      </c>
      <c r="W37" s="5">
        <v>0</v>
      </c>
      <c r="X37" s="5">
        <v>0</v>
      </c>
      <c r="Y37" s="5">
        <v>0</v>
      </c>
      <c r="Z37" s="5">
        <v>0</v>
      </c>
      <c r="AA37" s="5">
        <v>0</v>
      </c>
      <c r="AB37" s="5">
        <v>0</v>
      </c>
    </row>
    <row r="38" spans="10:28" x14ac:dyDescent="0.25">
      <c r="J38" s="5">
        <v>-46.62</v>
      </c>
      <c r="K38" s="5">
        <v>-0.28027200000000002</v>
      </c>
      <c r="L38" s="5">
        <v>-0.31933600000000001</v>
      </c>
      <c r="M38" s="5">
        <v>-6.5428200000000006E-2</v>
      </c>
      <c r="N38" s="5">
        <v>-0.11328000000000001</v>
      </c>
      <c r="O38" s="5">
        <v>-0.19531000000000001</v>
      </c>
      <c r="P38" s="5">
        <v>5.176E-2</v>
      </c>
      <c r="Q38" s="5">
        <v>0.150393</v>
      </c>
      <c r="R38" s="5">
        <v>-0.78222000000000003</v>
      </c>
      <c r="S38" s="5">
        <v>3.9100000000000003E-3</v>
      </c>
      <c r="T38" s="5">
        <v>0</v>
      </c>
      <c r="U38" s="5">
        <v>0</v>
      </c>
      <c r="V38" s="5">
        <v>0</v>
      </c>
      <c r="W38" s="5">
        <v>0</v>
      </c>
      <c r="X38" s="5">
        <v>0</v>
      </c>
      <c r="Y38" s="5">
        <v>0</v>
      </c>
      <c r="Z38" s="5">
        <v>0</v>
      </c>
      <c r="AA38" s="5">
        <v>0</v>
      </c>
      <c r="AB38" s="5">
        <v>0</v>
      </c>
    </row>
    <row r="39" spans="10:28" x14ac:dyDescent="0.25">
      <c r="J39" s="5">
        <v>-46.52</v>
      </c>
      <c r="K39" s="5">
        <v>3.125E-2</v>
      </c>
      <c r="L39" s="5">
        <v>0.11816400000000001</v>
      </c>
      <c r="M39" s="5">
        <v>6.25E-2</v>
      </c>
      <c r="N39" s="5">
        <v>-0.83106000000000002</v>
      </c>
      <c r="O39" s="5">
        <v>-3.125E-2</v>
      </c>
      <c r="P39" s="5">
        <v>0.40038200000000002</v>
      </c>
      <c r="Q39" s="5">
        <v>0.208976</v>
      </c>
      <c r="R39" s="5">
        <v>0.46288200000000002</v>
      </c>
      <c r="S39" s="5">
        <v>8.8858999999999994E-2</v>
      </c>
      <c r="T39" s="5">
        <v>0</v>
      </c>
      <c r="U39" s="5">
        <v>0</v>
      </c>
      <c r="V39" s="5">
        <v>0</v>
      </c>
      <c r="W39" s="5">
        <v>0</v>
      </c>
      <c r="X39" s="5">
        <v>0</v>
      </c>
      <c r="Y39" s="5">
        <v>0</v>
      </c>
      <c r="Z39" s="5">
        <v>0</v>
      </c>
      <c r="AA39" s="5">
        <v>0</v>
      </c>
      <c r="AB39" s="5">
        <v>0</v>
      </c>
    </row>
    <row r="40" spans="10:28" x14ac:dyDescent="0.25">
      <c r="J40" s="5">
        <v>-46.42</v>
      </c>
      <c r="K40" s="5">
        <v>-0.120126</v>
      </c>
      <c r="L40" s="5">
        <v>0.240234</v>
      </c>
      <c r="M40" s="5">
        <v>0.12889800000000001</v>
      </c>
      <c r="N40" s="5">
        <v>0.17382800000000001</v>
      </c>
      <c r="O40" s="5">
        <v>0.43066399999999999</v>
      </c>
      <c r="P40" s="5">
        <v>8.3984000000000003E-2</v>
      </c>
      <c r="Q40" s="5">
        <v>-0.37891000000000002</v>
      </c>
      <c r="R40" s="5">
        <v>-0.17480999999999999</v>
      </c>
      <c r="S40" s="5">
        <v>-6.6409999999999997E-2</v>
      </c>
      <c r="T40" s="5">
        <v>0</v>
      </c>
      <c r="U40" s="5">
        <v>0</v>
      </c>
      <c r="V40" s="5">
        <v>0</v>
      </c>
      <c r="W40" s="5">
        <v>0</v>
      </c>
      <c r="X40" s="5">
        <v>0</v>
      </c>
      <c r="Y40" s="5">
        <v>0</v>
      </c>
      <c r="Z40" s="5">
        <v>0</v>
      </c>
      <c r="AA40" s="5">
        <v>0</v>
      </c>
      <c r="AB40" s="5">
        <v>0</v>
      </c>
    </row>
    <row r="41" spans="10:28" x14ac:dyDescent="0.25">
      <c r="J41" s="5">
        <v>-46.32</v>
      </c>
      <c r="K41" s="5">
        <v>-0.79492200000000002</v>
      </c>
      <c r="L41" s="5">
        <v>-0.41699199999999997</v>
      </c>
      <c r="M41" s="5">
        <v>0.22753899999999999</v>
      </c>
      <c r="N41" s="5">
        <v>0.14843799999999999</v>
      </c>
      <c r="O41" s="5">
        <v>7.1289000000000005E-2</v>
      </c>
      <c r="P41" s="5">
        <v>0.11328100000000001</v>
      </c>
      <c r="Q41" s="5">
        <v>0.33007799999999998</v>
      </c>
      <c r="R41" s="5">
        <v>0.10058599999999999</v>
      </c>
      <c r="S41" s="5">
        <v>0.52441400000000005</v>
      </c>
      <c r="T41" s="5">
        <v>0</v>
      </c>
      <c r="U41" s="5">
        <v>0</v>
      </c>
      <c r="V41" s="5">
        <v>0</v>
      </c>
      <c r="W41" s="5">
        <v>0</v>
      </c>
      <c r="X41" s="5">
        <v>0</v>
      </c>
      <c r="Y41" s="5">
        <v>0</v>
      </c>
      <c r="Z41" s="5">
        <v>0</v>
      </c>
      <c r="AA41" s="5">
        <v>0</v>
      </c>
      <c r="AB41" s="5">
        <v>0</v>
      </c>
    </row>
    <row r="42" spans="10:28" x14ac:dyDescent="0.25">
      <c r="J42" s="5">
        <v>-46.22</v>
      </c>
      <c r="K42" s="5">
        <v>-9.77E-4</v>
      </c>
      <c r="L42" s="5">
        <v>-0.134766</v>
      </c>
      <c r="M42" s="5">
        <v>0.31640600000000002</v>
      </c>
      <c r="N42" s="5">
        <v>0.35839799999999999</v>
      </c>
      <c r="O42" s="5">
        <v>0.20703099999999999</v>
      </c>
      <c r="P42" s="5">
        <v>0.23633100000000001</v>
      </c>
      <c r="Q42" s="5">
        <v>5.0784000000000003E-2</v>
      </c>
      <c r="R42" s="5">
        <v>-7.6170000000000002E-2</v>
      </c>
      <c r="S42" s="5">
        <v>0.186526</v>
      </c>
      <c r="T42" s="5">
        <v>0</v>
      </c>
      <c r="U42" s="5">
        <v>0</v>
      </c>
      <c r="V42" s="5">
        <v>0</v>
      </c>
      <c r="W42" s="5">
        <v>0</v>
      </c>
      <c r="X42" s="5">
        <v>0</v>
      </c>
      <c r="Y42" s="5">
        <v>0</v>
      </c>
      <c r="Z42" s="5">
        <v>0</v>
      </c>
      <c r="AA42" s="5">
        <v>0</v>
      </c>
      <c r="AB42" s="5">
        <v>0</v>
      </c>
    </row>
    <row r="43" spans="10:28" x14ac:dyDescent="0.25">
      <c r="J43" s="5">
        <v>-46.12</v>
      </c>
      <c r="K43" s="5">
        <v>-0.29394300000000001</v>
      </c>
      <c r="L43" s="5">
        <v>-0.20605499999999999</v>
      </c>
      <c r="M43" s="5">
        <v>9.8635200000000006E-2</v>
      </c>
      <c r="N43" s="5">
        <v>6.6406000000000007E-2</v>
      </c>
      <c r="O43" s="5">
        <v>-0.58398000000000005</v>
      </c>
      <c r="P43" s="5">
        <v>-6.3479999999999995E-2</v>
      </c>
      <c r="Q43" s="5">
        <v>0.14746100000000001</v>
      </c>
      <c r="R43" s="5">
        <v>0.27050800000000003</v>
      </c>
      <c r="S43" s="5">
        <v>-0.44238</v>
      </c>
      <c r="T43" s="5">
        <v>0</v>
      </c>
      <c r="U43" s="5">
        <v>0</v>
      </c>
      <c r="V43" s="5">
        <v>0</v>
      </c>
      <c r="W43" s="5">
        <v>0</v>
      </c>
      <c r="X43" s="5">
        <v>0</v>
      </c>
      <c r="Y43" s="5">
        <v>0</v>
      </c>
      <c r="Z43" s="5">
        <v>0</v>
      </c>
      <c r="AA43" s="5">
        <v>0</v>
      </c>
      <c r="AB43" s="5">
        <v>0</v>
      </c>
    </row>
    <row r="44" spans="10:28" x14ac:dyDescent="0.25">
      <c r="J44" s="5">
        <v>-46.02</v>
      </c>
      <c r="K44" s="5">
        <v>-4.1015599999999999E-2</v>
      </c>
      <c r="L44" s="5">
        <v>6.8359400000000001E-2</v>
      </c>
      <c r="M44" s="5">
        <v>3.3203099999999999E-2</v>
      </c>
      <c r="N44" s="5">
        <v>3.4180000000000002E-2</v>
      </c>
      <c r="O44" s="5">
        <v>-0.47167999999999999</v>
      </c>
      <c r="P44" s="5">
        <v>-0.35547000000000001</v>
      </c>
      <c r="Q44" s="5">
        <v>-0.24023</v>
      </c>
      <c r="R44" s="5">
        <v>0.484377</v>
      </c>
      <c r="S44" s="5">
        <v>-0.21776999999999999</v>
      </c>
      <c r="T44" s="5">
        <v>0</v>
      </c>
      <c r="U44" s="5">
        <v>0</v>
      </c>
      <c r="V44" s="5">
        <v>0</v>
      </c>
      <c r="W44" s="5">
        <v>0</v>
      </c>
      <c r="X44" s="5">
        <v>0</v>
      </c>
      <c r="Y44" s="5">
        <v>0</v>
      </c>
      <c r="Z44" s="5">
        <v>0</v>
      </c>
      <c r="AA44" s="5">
        <v>0</v>
      </c>
      <c r="AB44" s="5">
        <v>0</v>
      </c>
    </row>
    <row r="45" spans="10:28" x14ac:dyDescent="0.25">
      <c r="J45" s="5">
        <v>-45.92</v>
      </c>
      <c r="K45" s="5">
        <v>8.3009600000000003E-2</v>
      </c>
      <c r="L45" s="5">
        <v>-9.9609400000000001E-2</v>
      </c>
      <c r="M45" s="5">
        <v>0.15722800000000001</v>
      </c>
      <c r="N45" s="5">
        <v>-0.29882999999999998</v>
      </c>
      <c r="O45" s="5">
        <v>-9.6680000000000002E-2</v>
      </c>
      <c r="P45" s="5">
        <v>1.6601999999999999E-2</v>
      </c>
      <c r="Q45" s="5">
        <v>-0.16211</v>
      </c>
      <c r="R45" s="5">
        <v>0.48144500000000001</v>
      </c>
      <c r="S45" s="5">
        <v>-6.4449999999999993E-2</v>
      </c>
      <c r="T45" s="5">
        <v>0</v>
      </c>
      <c r="U45" s="5">
        <v>0</v>
      </c>
      <c r="V45" s="5">
        <v>0</v>
      </c>
      <c r="W45" s="5">
        <v>0</v>
      </c>
      <c r="X45" s="5">
        <v>0</v>
      </c>
      <c r="Y45" s="5">
        <v>0</v>
      </c>
      <c r="Z45" s="5">
        <v>0</v>
      </c>
      <c r="AA45" s="5">
        <v>0</v>
      </c>
      <c r="AB45" s="5">
        <v>0</v>
      </c>
    </row>
    <row r="46" spans="10:28" x14ac:dyDescent="0.25">
      <c r="J46" s="5">
        <v>-45.82</v>
      </c>
      <c r="K46" s="5">
        <v>0.162109</v>
      </c>
      <c r="L46" s="5">
        <v>-0.45507799999999998</v>
      </c>
      <c r="M46" s="5">
        <v>0.166016</v>
      </c>
      <c r="N46" s="5">
        <v>-0.12891</v>
      </c>
      <c r="O46" s="5">
        <v>-0.34277000000000002</v>
      </c>
      <c r="P46" s="5">
        <v>-0.15137</v>
      </c>
      <c r="Q46" s="5">
        <v>-9.375E-2</v>
      </c>
      <c r="R46" s="5">
        <v>-0.21679999999999999</v>
      </c>
      <c r="S46" s="5">
        <v>0.16503899999999999</v>
      </c>
      <c r="T46" s="5">
        <v>0</v>
      </c>
      <c r="U46" s="5">
        <v>0</v>
      </c>
      <c r="V46" s="5">
        <v>0</v>
      </c>
      <c r="W46" s="5">
        <v>0</v>
      </c>
      <c r="X46" s="5">
        <v>0</v>
      </c>
      <c r="Y46" s="5">
        <v>0</v>
      </c>
      <c r="Z46" s="5">
        <v>0</v>
      </c>
      <c r="AA46" s="5">
        <v>0</v>
      </c>
      <c r="AB46" s="5">
        <v>0</v>
      </c>
    </row>
    <row r="47" spans="10:28" x14ac:dyDescent="0.25">
      <c r="J47" s="5">
        <v>-45.72</v>
      </c>
      <c r="K47" s="5">
        <v>-0.34765600000000002</v>
      </c>
      <c r="L47" s="5">
        <v>-4.6875E-2</v>
      </c>
      <c r="M47" s="5">
        <v>6.0546900000000001E-2</v>
      </c>
      <c r="N47" s="5">
        <v>-0.11719</v>
      </c>
      <c r="O47" s="5">
        <v>-0.33007999999999998</v>
      </c>
      <c r="P47" s="5">
        <v>-0.14648</v>
      </c>
      <c r="Q47" s="5">
        <v>-4.2970000000000001E-2</v>
      </c>
      <c r="R47" s="5">
        <v>-0.12891</v>
      </c>
      <c r="S47" s="5">
        <v>0.66015599999999997</v>
      </c>
      <c r="T47" s="5">
        <v>0</v>
      </c>
      <c r="U47" s="5">
        <v>0</v>
      </c>
      <c r="V47" s="5">
        <v>0</v>
      </c>
      <c r="W47" s="5">
        <v>0</v>
      </c>
      <c r="X47" s="5">
        <v>0</v>
      </c>
      <c r="Y47" s="5">
        <v>0</v>
      </c>
      <c r="Z47" s="5">
        <v>0</v>
      </c>
      <c r="AA47" s="5">
        <v>0</v>
      </c>
      <c r="AB47" s="5">
        <v>0</v>
      </c>
    </row>
    <row r="48" spans="10:28" x14ac:dyDescent="0.25">
      <c r="J48" s="5">
        <v>-45.62</v>
      </c>
      <c r="K48" s="5">
        <v>-0.41503899999999999</v>
      </c>
      <c r="L48" s="5">
        <v>-0.41503899999999999</v>
      </c>
      <c r="M48" s="5">
        <v>-0.10839799999999999</v>
      </c>
      <c r="N48" s="5">
        <v>-0.26172000000000001</v>
      </c>
      <c r="O48" s="5">
        <v>0.35449199999999997</v>
      </c>
      <c r="P48" s="5">
        <v>-0.41210999999999998</v>
      </c>
      <c r="Q48" s="5">
        <v>0.16991800000000001</v>
      </c>
      <c r="R48" s="5">
        <v>-0.51075000000000004</v>
      </c>
      <c r="S48" s="5">
        <v>-0.47559000000000001</v>
      </c>
      <c r="T48" s="5">
        <v>0</v>
      </c>
      <c r="U48" s="5">
        <v>0</v>
      </c>
      <c r="V48" s="5">
        <v>0</v>
      </c>
      <c r="W48" s="5">
        <v>0</v>
      </c>
      <c r="X48" s="5">
        <v>0</v>
      </c>
      <c r="Y48" s="5">
        <v>0</v>
      </c>
      <c r="Z48" s="5">
        <v>0</v>
      </c>
      <c r="AA48" s="5">
        <v>0</v>
      </c>
      <c r="AB48" s="5">
        <v>0</v>
      </c>
    </row>
    <row r="49" spans="10:28" x14ac:dyDescent="0.25">
      <c r="J49" s="5">
        <v>-45.52</v>
      </c>
      <c r="K49" s="5">
        <v>-0.26269500000000001</v>
      </c>
      <c r="L49" s="5">
        <v>-0.32031300000000001</v>
      </c>
      <c r="M49" s="5">
        <v>0.103516</v>
      </c>
      <c r="N49" s="5">
        <v>-0.78905999999999998</v>
      </c>
      <c r="O49" s="5">
        <v>-0.26367000000000002</v>
      </c>
      <c r="P49" s="5">
        <v>-0.33690999999999999</v>
      </c>
      <c r="Q49" s="5">
        <v>-0.15625</v>
      </c>
      <c r="R49" s="5">
        <v>-0.41113</v>
      </c>
      <c r="S49" s="5">
        <v>-0.17285</v>
      </c>
      <c r="T49" s="5">
        <v>0</v>
      </c>
      <c r="U49" s="5">
        <v>0</v>
      </c>
      <c r="V49" s="5">
        <v>0</v>
      </c>
      <c r="W49" s="5">
        <v>0</v>
      </c>
      <c r="X49" s="5">
        <v>0</v>
      </c>
      <c r="Y49" s="5">
        <v>0</v>
      </c>
      <c r="Z49" s="5">
        <v>0</v>
      </c>
      <c r="AA49" s="5">
        <v>0</v>
      </c>
      <c r="AB49" s="5">
        <v>0</v>
      </c>
    </row>
    <row r="50" spans="10:28" x14ac:dyDescent="0.25">
      <c r="J50" s="5">
        <v>-45.42</v>
      </c>
      <c r="K50" s="5">
        <v>-3.9100000000000003E-3</v>
      </c>
      <c r="L50" s="5">
        <v>-0.16015599999999999</v>
      </c>
      <c r="M50" s="5">
        <v>0.13867199999999999</v>
      </c>
      <c r="N50" s="5">
        <v>-0.70116999999999996</v>
      </c>
      <c r="O50" s="5">
        <v>-4.2970000000000001E-2</v>
      </c>
      <c r="P50" s="5">
        <v>9.0819999999999998E-2</v>
      </c>
      <c r="Q50" s="5">
        <v>-3.9059999999999997E-2</v>
      </c>
      <c r="R50" s="5">
        <v>0.33886699999999997</v>
      </c>
      <c r="S50" s="5">
        <v>0.12890599999999999</v>
      </c>
      <c r="T50" s="5">
        <v>0</v>
      </c>
      <c r="U50" s="5">
        <v>0</v>
      </c>
      <c r="V50" s="5">
        <v>0</v>
      </c>
      <c r="W50" s="5">
        <v>0</v>
      </c>
      <c r="X50" s="5">
        <v>0</v>
      </c>
      <c r="Y50" s="5">
        <v>0</v>
      </c>
      <c r="Z50" s="5">
        <v>0</v>
      </c>
      <c r="AA50" s="5">
        <v>0</v>
      </c>
      <c r="AB50" s="5">
        <v>0</v>
      </c>
    </row>
    <row r="51" spans="10:28" x14ac:dyDescent="0.25">
      <c r="J51" s="5">
        <v>-45.32</v>
      </c>
      <c r="K51" s="5">
        <v>-0.10058599999999999</v>
      </c>
      <c r="L51" s="5">
        <v>-2.34375E-2</v>
      </c>
      <c r="M51" s="5">
        <v>0.21875</v>
      </c>
      <c r="N51" s="5">
        <v>-0.11523</v>
      </c>
      <c r="O51" s="5">
        <v>-4.7849999999999997E-2</v>
      </c>
      <c r="P51" s="5">
        <v>0.23339799999999999</v>
      </c>
      <c r="Q51" s="5">
        <v>0</v>
      </c>
      <c r="R51" s="5">
        <v>4.2969E-2</v>
      </c>
      <c r="S51" s="5">
        <v>9.0819999999999998E-2</v>
      </c>
      <c r="T51" s="5">
        <v>0</v>
      </c>
      <c r="U51" s="5">
        <v>0</v>
      </c>
      <c r="V51" s="5">
        <v>0</v>
      </c>
      <c r="W51" s="5">
        <v>0</v>
      </c>
      <c r="X51" s="5">
        <v>0</v>
      </c>
      <c r="Y51" s="5">
        <v>0</v>
      </c>
      <c r="Z51" s="5">
        <v>0</v>
      </c>
      <c r="AA51" s="5">
        <v>0</v>
      </c>
      <c r="AB51" s="5">
        <v>0</v>
      </c>
    </row>
    <row r="52" spans="10:28" x14ac:dyDescent="0.25">
      <c r="J52" s="5">
        <v>-45.22</v>
      </c>
      <c r="K52" s="5">
        <v>-0.17968799999999999</v>
      </c>
      <c r="L52" s="5">
        <v>-8.59375E-2</v>
      </c>
      <c r="M52" s="5">
        <v>0.135742</v>
      </c>
      <c r="N52" s="5">
        <v>0.34863300000000003</v>
      </c>
      <c r="O52" s="5">
        <v>3.6132999999999998E-2</v>
      </c>
      <c r="P52" s="5">
        <v>-0.38280999999999998</v>
      </c>
      <c r="Q52" s="5">
        <v>-0.25391000000000002</v>
      </c>
      <c r="R52" s="5">
        <v>0.14355599999999999</v>
      </c>
      <c r="S52" s="5">
        <v>5.6641999999999998E-2</v>
      </c>
      <c r="T52" s="5">
        <v>0</v>
      </c>
      <c r="U52" s="5">
        <v>0</v>
      </c>
      <c r="V52" s="5">
        <v>0</v>
      </c>
      <c r="W52" s="5">
        <v>0</v>
      </c>
      <c r="X52" s="5">
        <v>0</v>
      </c>
      <c r="Y52" s="5">
        <v>0</v>
      </c>
      <c r="Z52" s="5">
        <v>0</v>
      </c>
      <c r="AA52" s="5">
        <v>0</v>
      </c>
      <c r="AB52" s="5">
        <v>0</v>
      </c>
    </row>
    <row r="53" spans="10:28" x14ac:dyDescent="0.25">
      <c r="J53" s="5">
        <v>-45.12</v>
      </c>
      <c r="K53" s="5">
        <v>-0.90429499999999996</v>
      </c>
      <c r="L53" s="5">
        <v>-0.24707000000000001</v>
      </c>
      <c r="M53" s="5">
        <v>-0.35156100000000001</v>
      </c>
      <c r="N53" s="5">
        <v>-0.12305000000000001</v>
      </c>
      <c r="O53" s="5">
        <v>-8.6910000000000001E-2</v>
      </c>
      <c r="P53" s="5">
        <v>0.245087</v>
      </c>
      <c r="Q53" s="5">
        <v>-0.25002999999999997</v>
      </c>
      <c r="R53" s="5">
        <v>-0.17580999999999999</v>
      </c>
      <c r="S53" s="5">
        <v>-0.66408999999999996</v>
      </c>
      <c r="T53" s="5">
        <v>0</v>
      </c>
      <c r="U53" s="5">
        <v>0</v>
      </c>
      <c r="V53" s="5">
        <v>0</v>
      </c>
      <c r="W53" s="5">
        <v>0</v>
      </c>
      <c r="X53" s="5">
        <v>0</v>
      </c>
      <c r="Y53" s="5">
        <v>0</v>
      </c>
      <c r="Z53" s="5">
        <v>0</v>
      </c>
      <c r="AA53" s="5">
        <v>0</v>
      </c>
      <c r="AB53" s="5">
        <v>0</v>
      </c>
    </row>
    <row r="54" spans="10:28" x14ac:dyDescent="0.25">
      <c r="J54" s="5">
        <v>-45.02</v>
      </c>
      <c r="K54" s="5">
        <v>-0.28417999999999999</v>
      </c>
      <c r="L54" s="5">
        <v>-0.39843800000000001</v>
      </c>
      <c r="M54" s="5">
        <v>0.51855499999999999</v>
      </c>
      <c r="N54" s="5">
        <v>-0.60058999999999996</v>
      </c>
      <c r="O54" s="5">
        <v>-0.26269999999999999</v>
      </c>
      <c r="P54" s="5">
        <v>-0.44140000000000001</v>
      </c>
      <c r="Q54" s="5">
        <v>-0.82128000000000001</v>
      </c>
      <c r="R54" s="5">
        <v>-0.17968000000000001</v>
      </c>
      <c r="S54" s="5">
        <v>0.23633399999999999</v>
      </c>
      <c r="T54" s="5">
        <v>0</v>
      </c>
      <c r="U54" s="5">
        <v>0</v>
      </c>
      <c r="V54" s="5">
        <v>0</v>
      </c>
      <c r="W54" s="5">
        <v>0</v>
      </c>
      <c r="X54" s="5">
        <v>0</v>
      </c>
      <c r="Y54" s="5">
        <v>0</v>
      </c>
      <c r="Z54" s="5">
        <v>0</v>
      </c>
      <c r="AA54" s="5">
        <v>0</v>
      </c>
      <c r="AB54" s="5">
        <v>0</v>
      </c>
    </row>
    <row r="55" spans="10:28" x14ac:dyDescent="0.25">
      <c r="J55" s="5">
        <v>-44.92</v>
      </c>
      <c r="K55" s="5">
        <v>-1.1064400000000001</v>
      </c>
      <c r="L55" s="5">
        <v>-0.46191399999999999</v>
      </c>
      <c r="M55" s="5">
        <v>-1.0439400000000001</v>
      </c>
      <c r="N55" s="5">
        <v>-0.62597999999999998</v>
      </c>
      <c r="O55" s="5">
        <v>7.0313000000000001E-2</v>
      </c>
      <c r="P55" s="5">
        <v>-0.99512</v>
      </c>
      <c r="Q55" s="5">
        <v>-0.54981000000000002</v>
      </c>
      <c r="R55" s="5">
        <v>-0.32324000000000003</v>
      </c>
      <c r="S55" s="5">
        <v>-0.87304999999999999</v>
      </c>
      <c r="T55" s="5">
        <v>0</v>
      </c>
      <c r="U55" s="5">
        <v>0</v>
      </c>
      <c r="V55" s="5">
        <v>0</v>
      </c>
      <c r="W55" s="5">
        <v>0</v>
      </c>
      <c r="X55" s="5">
        <v>0</v>
      </c>
      <c r="Y55" s="5">
        <v>0</v>
      </c>
      <c r="Z55" s="5">
        <v>0</v>
      </c>
      <c r="AA55" s="5">
        <v>0</v>
      </c>
      <c r="AB55" s="5">
        <v>0</v>
      </c>
    </row>
    <row r="56" spans="10:28" x14ac:dyDescent="0.25">
      <c r="J56" s="5">
        <v>-44.82</v>
      </c>
      <c r="K56" s="5">
        <v>-0.66699200000000003</v>
      </c>
      <c r="L56" s="5">
        <v>-1.16113</v>
      </c>
      <c r="M56" s="5">
        <v>-0.78417999999999999</v>
      </c>
      <c r="N56" s="5">
        <v>-0.50976999999999995</v>
      </c>
      <c r="O56" s="5">
        <v>-0.41602</v>
      </c>
      <c r="P56" s="5">
        <v>-0.72948999999999997</v>
      </c>
      <c r="Q56" s="5">
        <v>-0.31445000000000001</v>
      </c>
      <c r="R56" s="5">
        <v>-0.125</v>
      </c>
      <c r="S56" s="5">
        <v>-2.4410000000000001E-2</v>
      </c>
      <c r="T56" s="5">
        <v>0</v>
      </c>
      <c r="U56" s="5">
        <v>0</v>
      </c>
      <c r="V56" s="5">
        <v>0</v>
      </c>
      <c r="W56" s="5">
        <v>0</v>
      </c>
      <c r="X56" s="5">
        <v>0</v>
      </c>
      <c r="Y56" s="5">
        <v>0</v>
      </c>
      <c r="Z56" s="5">
        <v>0</v>
      </c>
      <c r="AA56" s="5">
        <v>0</v>
      </c>
      <c r="AB56" s="5">
        <v>0</v>
      </c>
    </row>
    <row r="57" spans="10:28" x14ac:dyDescent="0.25">
      <c r="J57" s="5">
        <v>-44.72</v>
      </c>
      <c r="K57" s="5">
        <v>-0.89746099999999995</v>
      </c>
      <c r="L57" s="5">
        <v>-0.47070299999999998</v>
      </c>
      <c r="M57" s="5">
        <v>-0.24902299999999999</v>
      </c>
      <c r="N57" s="5">
        <v>0.10058599999999999</v>
      </c>
      <c r="O57" s="5">
        <v>0.29296899999999998</v>
      </c>
      <c r="P57" s="5">
        <v>-0.72851999999999995</v>
      </c>
      <c r="Q57" s="5">
        <v>-0.70801000000000003</v>
      </c>
      <c r="R57" s="5">
        <v>-0.58399000000000001</v>
      </c>
      <c r="S57" s="5">
        <v>-1.5630000000000002E-2</v>
      </c>
      <c r="T57" s="5">
        <v>0</v>
      </c>
      <c r="U57" s="5">
        <v>0</v>
      </c>
      <c r="V57" s="5">
        <v>0</v>
      </c>
      <c r="W57" s="5">
        <v>0</v>
      </c>
      <c r="X57" s="5">
        <v>0</v>
      </c>
      <c r="Y57" s="5">
        <v>0</v>
      </c>
      <c r="Z57" s="5">
        <v>0</v>
      </c>
      <c r="AA57" s="5">
        <v>0</v>
      </c>
      <c r="AB57" s="5">
        <v>0</v>
      </c>
    </row>
    <row r="58" spans="10:28" x14ac:dyDescent="0.25">
      <c r="J58" s="5">
        <v>-44.62</v>
      </c>
      <c r="K58" s="5">
        <v>-0.88672099999999998</v>
      </c>
      <c r="L58" s="5">
        <v>-0.35253899999999999</v>
      </c>
      <c r="M58" s="5">
        <v>-6.1525799999999999E-2</v>
      </c>
      <c r="N58" s="5">
        <v>-0.36425999999999997</v>
      </c>
      <c r="O58" s="5">
        <v>-0.12891</v>
      </c>
      <c r="P58" s="5">
        <v>-0.99512</v>
      </c>
      <c r="Q58" s="5">
        <v>-0.13575000000000001</v>
      </c>
      <c r="R58" s="5">
        <v>-6.5430000000000002E-2</v>
      </c>
      <c r="S58" s="5">
        <v>0.18163799999999999</v>
      </c>
      <c r="T58" s="5">
        <v>0</v>
      </c>
      <c r="U58" s="5">
        <v>0</v>
      </c>
      <c r="V58" s="5">
        <v>0</v>
      </c>
      <c r="W58" s="5">
        <v>0</v>
      </c>
      <c r="X58" s="5">
        <v>0</v>
      </c>
      <c r="Y58" s="5">
        <v>0</v>
      </c>
      <c r="Z58" s="5">
        <v>0</v>
      </c>
      <c r="AA58" s="5">
        <v>0</v>
      </c>
      <c r="AB58" s="5">
        <v>0</v>
      </c>
    </row>
    <row r="59" spans="10:28" x14ac:dyDescent="0.25">
      <c r="J59" s="5">
        <v>-44.52</v>
      </c>
      <c r="K59" s="5">
        <v>-0.359375</v>
      </c>
      <c r="L59" s="5">
        <v>5.6640599999999999E-2</v>
      </c>
      <c r="M59" s="5">
        <v>0.229492</v>
      </c>
      <c r="N59" s="5">
        <v>-8.6910000000000001E-2</v>
      </c>
      <c r="O59" s="5">
        <v>-0.33398</v>
      </c>
      <c r="P59" s="5">
        <v>-0.20802000000000001</v>
      </c>
      <c r="Q59" s="5">
        <v>-0.34865000000000002</v>
      </c>
      <c r="R59" s="5">
        <v>0.15135299999999999</v>
      </c>
      <c r="S59" s="5">
        <v>0.26072800000000002</v>
      </c>
      <c r="T59" s="5">
        <v>0</v>
      </c>
      <c r="U59" s="5">
        <v>0</v>
      </c>
      <c r="V59" s="5">
        <v>0</v>
      </c>
      <c r="W59" s="5">
        <v>0</v>
      </c>
      <c r="X59" s="5">
        <v>0</v>
      </c>
      <c r="Y59" s="5">
        <v>0</v>
      </c>
      <c r="Z59" s="5">
        <v>0</v>
      </c>
      <c r="AA59" s="5">
        <v>0</v>
      </c>
      <c r="AB59" s="5">
        <v>0</v>
      </c>
    </row>
    <row r="60" spans="10:28" x14ac:dyDescent="0.25">
      <c r="J60" s="5">
        <v>-44.42</v>
      </c>
      <c r="K60" s="5">
        <v>-0.65626399999999996</v>
      </c>
      <c r="L60" s="5">
        <v>-3.61328E-2</v>
      </c>
      <c r="M60" s="5">
        <v>-4.98187E-2</v>
      </c>
      <c r="N60" s="5">
        <v>-0.70703000000000005</v>
      </c>
      <c r="O60" s="5">
        <v>-0.24901999999999999</v>
      </c>
      <c r="P60" s="5">
        <v>-0.77637</v>
      </c>
      <c r="Q60" s="5">
        <v>-0.73731000000000002</v>
      </c>
      <c r="R60" s="5">
        <v>-2.93E-2</v>
      </c>
      <c r="S60" s="5">
        <v>-0.88866999999999996</v>
      </c>
      <c r="T60" s="5">
        <v>0</v>
      </c>
      <c r="U60" s="5">
        <v>0</v>
      </c>
      <c r="V60" s="5">
        <v>0</v>
      </c>
      <c r="W60" s="5">
        <v>0</v>
      </c>
      <c r="X60" s="5">
        <v>0</v>
      </c>
      <c r="Y60" s="5">
        <v>0</v>
      </c>
      <c r="Z60" s="5">
        <v>0</v>
      </c>
      <c r="AA60" s="5">
        <v>0</v>
      </c>
      <c r="AB60" s="5">
        <v>0</v>
      </c>
    </row>
    <row r="61" spans="10:28" x14ac:dyDescent="0.25">
      <c r="J61" s="5">
        <v>-44.32</v>
      </c>
      <c r="K61" s="5">
        <v>-0.68554700000000002</v>
      </c>
      <c r="L61" s="5">
        <v>-1.10938</v>
      </c>
      <c r="M61" s="5">
        <v>-0.51367200000000002</v>
      </c>
      <c r="N61" s="5">
        <v>-0.56054999999999999</v>
      </c>
      <c r="O61" s="5">
        <v>-0.29004000000000002</v>
      </c>
      <c r="P61" s="5">
        <v>-0.78710999999999998</v>
      </c>
      <c r="Q61" s="5">
        <v>-0.79784999999999995</v>
      </c>
      <c r="R61" s="5">
        <v>-0.15039</v>
      </c>
      <c r="S61" s="5">
        <v>-0.38280999999999998</v>
      </c>
      <c r="T61" s="5">
        <v>0</v>
      </c>
      <c r="U61" s="5">
        <v>0</v>
      </c>
      <c r="V61" s="5">
        <v>0</v>
      </c>
      <c r="W61" s="5">
        <v>0</v>
      </c>
      <c r="X61" s="5">
        <v>0</v>
      </c>
      <c r="Y61" s="5">
        <v>0</v>
      </c>
      <c r="Z61" s="5">
        <v>0</v>
      </c>
      <c r="AA61" s="5">
        <v>0</v>
      </c>
      <c r="AB61" s="5">
        <v>0</v>
      </c>
    </row>
    <row r="62" spans="10:28" x14ac:dyDescent="0.25">
      <c r="J62" s="5">
        <v>-44.22</v>
      </c>
      <c r="K62" s="5">
        <v>-0.73046900000000003</v>
      </c>
      <c r="L62" s="5">
        <v>-0.48535200000000001</v>
      </c>
      <c r="M62" s="5">
        <v>-0.162109</v>
      </c>
      <c r="N62" s="5">
        <v>-0.42577999999999999</v>
      </c>
      <c r="O62" s="5">
        <v>-5.8599999999999998E-3</v>
      </c>
      <c r="P62" s="5">
        <v>-0.94235999999999998</v>
      </c>
      <c r="Q62" s="5">
        <v>-0.64059999999999995</v>
      </c>
      <c r="R62" s="5">
        <v>-0.26071</v>
      </c>
      <c r="S62" s="5">
        <v>-9.3719999999999998E-2</v>
      </c>
      <c r="T62" s="5">
        <v>0</v>
      </c>
      <c r="U62" s="5">
        <v>0</v>
      </c>
      <c r="V62" s="5">
        <v>0</v>
      </c>
      <c r="W62" s="5">
        <v>0</v>
      </c>
      <c r="X62" s="5">
        <v>0</v>
      </c>
      <c r="Y62" s="5">
        <v>0</v>
      </c>
      <c r="Z62" s="5">
        <v>0</v>
      </c>
      <c r="AA62" s="5">
        <v>0</v>
      </c>
      <c r="AB62" s="5">
        <v>0</v>
      </c>
    </row>
    <row r="63" spans="10:28" x14ac:dyDescent="0.25">
      <c r="J63" s="5">
        <v>-44.12</v>
      </c>
      <c r="K63" s="5">
        <v>-0.45895599999999998</v>
      </c>
      <c r="L63" s="5">
        <v>-0.515625</v>
      </c>
      <c r="M63" s="5">
        <v>-0.32614399999999999</v>
      </c>
      <c r="N63" s="5">
        <v>-0.75780999999999998</v>
      </c>
      <c r="O63" s="5">
        <v>-4.3950000000000003E-2</v>
      </c>
      <c r="P63" s="5">
        <v>4.5895999999999999E-2</v>
      </c>
      <c r="Q63" s="5">
        <v>0.255857</v>
      </c>
      <c r="R63" s="5">
        <v>0.32617000000000002</v>
      </c>
      <c r="S63" s="5">
        <v>0.41015400000000002</v>
      </c>
      <c r="T63" s="5">
        <v>0</v>
      </c>
      <c r="U63" s="5">
        <v>0</v>
      </c>
      <c r="V63" s="5">
        <v>0</v>
      </c>
      <c r="W63" s="5">
        <v>0</v>
      </c>
      <c r="X63" s="5">
        <v>0</v>
      </c>
      <c r="Y63" s="5">
        <v>0</v>
      </c>
      <c r="Z63" s="5">
        <v>0</v>
      </c>
      <c r="AA63" s="5">
        <v>0</v>
      </c>
      <c r="AB63" s="5">
        <v>0</v>
      </c>
    </row>
    <row r="64" spans="10:28" x14ac:dyDescent="0.25">
      <c r="J64" s="5">
        <v>-44.02</v>
      </c>
      <c r="K64" s="5">
        <v>0.117188</v>
      </c>
      <c r="L64" s="5">
        <v>0.45019500000000001</v>
      </c>
      <c r="M64" s="5">
        <v>-0.412109</v>
      </c>
      <c r="N64" s="5">
        <v>0.302734</v>
      </c>
      <c r="O64" s="5">
        <v>0.474609</v>
      </c>
      <c r="P64" s="5">
        <v>-0.17674999999999999</v>
      </c>
      <c r="Q64" s="5">
        <v>-0.24218000000000001</v>
      </c>
      <c r="R64" s="5">
        <v>-0.14549999999999999</v>
      </c>
      <c r="S64" s="5">
        <v>-0.16211</v>
      </c>
      <c r="T64" s="5">
        <v>0</v>
      </c>
      <c r="U64" s="5">
        <v>0</v>
      </c>
      <c r="V64" s="5">
        <v>0</v>
      </c>
      <c r="W64" s="5">
        <v>0</v>
      </c>
      <c r="X64" s="5">
        <v>0</v>
      </c>
      <c r="Y64" s="5">
        <v>0</v>
      </c>
      <c r="Z64" s="5">
        <v>0</v>
      </c>
      <c r="AA64" s="5">
        <v>0</v>
      </c>
      <c r="AB64" s="5">
        <v>0</v>
      </c>
    </row>
    <row r="65" spans="10:28" x14ac:dyDescent="0.25">
      <c r="J65" s="5">
        <v>-43.92</v>
      </c>
      <c r="K65" s="5">
        <v>-0.41796499999999998</v>
      </c>
      <c r="L65" s="5">
        <v>-0.23632800000000001</v>
      </c>
      <c r="M65" s="5">
        <v>-0.113278</v>
      </c>
      <c r="N65" s="5">
        <v>-0.58301000000000003</v>
      </c>
      <c r="O65" s="5">
        <v>-2.9299999999999999E-3</v>
      </c>
      <c r="P65" s="5">
        <v>-0.15429999999999999</v>
      </c>
      <c r="Q65" s="5">
        <v>-0.14258000000000001</v>
      </c>
      <c r="R65" s="5">
        <v>0.228516</v>
      </c>
      <c r="S65" s="5">
        <v>0.64160200000000001</v>
      </c>
      <c r="T65" s="5">
        <v>0</v>
      </c>
      <c r="U65" s="5">
        <v>0</v>
      </c>
      <c r="V65" s="5">
        <v>0</v>
      </c>
      <c r="W65" s="5">
        <v>0</v>
      </c>
      <c r="X65" s="5">
        <v>0</v>
      </c>
      <c r="Y65" s="5">
        <v>0</v>
      </c>
      <c r="Z65" s="5">
        <v>0</v>
      </c>
      <c r="AA65" s="5">
        <v>0</v>
      </c>
      <c r="AB65" s="5">
        <v>0</v>
      </c>
    </row>
    <row r="66" spans="10:28" x14ac:dyDescent="0.25">
      <c r="J66" s="5">
        <v>-43.82</v>
      </c>
      <c r="K66" s="5">
        <v>-0.51269500000000001</v>
      </c>
      <c r="L66" s="5">
        <v>7.3242199999999993E-2</v>
      </c>
      <c r="M66" s="5">
        <v>-0.28515600000000002</v>
      </c>
      <c r="N66" s="5">
        <v>-0.39257999999999998</v>
      </c>
      <c r="O66" s="5">
        <v>0.380859</v>
      </c>
      <c r="P66" s="5">
        <v>-0.78808999999999996</v>
      </c>
      <c r="Q66" s="5">
        <v>-0.77148000000000005</v>
      </c>
      <c r="R66" s="5">
        <v>-1.1533199999999999</v>
      </c>
      <c r="S66" s="5">
        <v>-1.2060500000000001</v>
      </c>
      <c r="T66" s="5">
        <v>0</v>
      </c>
      <c r="U66" s="5">
        <v>0</v>
      </c>
      <c r="V66" s="5">
        <v>0</v>
      </c>
      <c r="W66" s="5">
        <v>0</v>
      </c>
      <c r="X66" s="5">
        <v>0</v>
      </c>
      <c r="Y66" s="5">
        <v>0</v>
      </c>
      <c r="Z66" s="5">
        <v>0</v>
      </c>
      <c r="AA66" s="5">
        <v>0</v>
      </c>
      <c r="AB66" s="5">
        <v>0</v>
      </c>
    </row>
    <row r="67" spans="10:28" x14ac:dyDescent="0.25">
      <c r="J67" s="5">
        <v>-43.72</v>
      </c>
      <c r="K67" s="5">
        <v>-0.99121099999999995</v>
      </c>
      <c r="L67" s="5">
        <v>-1.0283199999999999</v>
      </c>
      <c r="M67" s="5">
        <v>-0.77246099999999995</v>
      </c>
      <c r="N67" s="5">
        <v>-1.5644499999999999</v>
      </c>
      <c r="O67" s="5">
        <v>-1.20703</v>
      </c>
      <c r="P67" s="5">
        <v>-0.95213999999999999</v>
      </c>
      <c r="Q67" s="5">
        <v>-0.26171</v>
      </c>
      <c r="R67" s="5">
        <v>9.8400000000000007E-4</v>
      </c>
      <c r="S67" s="5">
        <v>-3.8080000000000003E-2</v>
      </c>
      <c r="T67" s="5">
        <v>0</v>
      </c>
      <c r="U67" s="5">
        <v>0</v>
      </c>
      <c r="V67" s="5">
        <v>0</v>
      </c>
      <c r="W67" s="5">
        <v>0</v>
      </c>
      <c r="X67" s="5">
        <v>0</v>
      </c>
      <c r="Y67" s="5">
        <v>0</v>
      </c>
      <c r="Z67" s="5">
        <v>0</v>
      </c>
      <c r="AA67" s="5">
        <v>0</v>
      </c>
      <c r="AB67" s="5">
        <v>0</v>
      </c>
    </row>
    <row r="68" spans="10:28" x14ac:dyDescent="0.25">
      <c r="J68" s="5">
        <v>-43.62</v>
      </c>
      <c r="K68" s="5">
        <v>-0.38280500000000001</v>
      </c>
      <c r="L68" s="5">
        <v>-0.80273399999999995</v>
      </c>
      <c r="M68" s="5">
        <v>-0.47655500000000001</v>
      </c>
      <c r="N68" s="5">
        <v>-0.58594000000000002</v>
      </c>
      <c r="O68" s="5">
        <v>-0.33495999999999998</v>
      </c>
      <c r="P68" s="5">
        <v>-2.929E-2</v>
      </c>
      <c r="Q68" s="5">
        <v>-0.13183</v>
      </c>
      <c r="R68" s="5">
        <v>0.124031</v>
      </c>
      <c r="S68" s="5">
        <v>-0.18456</v>
      </c>
      <c r="T68" s="5">
        <v>0</v>
      </c>
      <c r="U68" s="5">
        <v>0</v>
      </c>
      <c r="V68" s="5">
        <v>0</v>
      </c>
      <c r="W68" s="5">
        <v>0</v>
      </c>
      <c r="X68" s="5">
        <v>0</v>
      </c>
      <c r="Y68" s="5">
        <v>0</v>
      </c>
      <c r="Z68" s="5">
        <v>0</v>
      </c>
      <c r="AA68" s="5">
        <v>0</v>
      </c>
      <c r="AB68" s="5">
        <v>0</v>
      </c>
    </row>
    <row r="69" spans="10:28" x14ac:dyDescent="0.25">
      <c r="J69" s="5">
        <v>-43.52</v>
      </c>
      <c r="K69" s="5">
        <v>-0.19042999999999999</v>
      </c>
      <c r="L69" s="5">
        <v>-0.46582000000000001</v>
      </c>
      <c r="M69" s="5">
        <v>-0.123047</v>
      </c>
      <c r="N69" s="5">
        <v>-0.39844000000000002</v>
      </c>
      <c r="O69" s="5">
        <v>0.26953100000000002</v>
      </c>
      <c r="P69" s="5">
        <v>-0.16309000000000001</v>
      </c>
      <c r="Q69" s="5">
        <v>-0.11622</v>
      </c>
      <c r="R69" s="5">
        <v>0.34960400000000003</v>
      </c>
      <c r="S69" s="5">
        <v>0.41210400000000003</v>
      </c>
      <c r="T69" s="5">
        <v>0</v>
      </c>
      <c r="U69" s="5">
        <v>0</v>
      </c>
      <c r="V69" s="5">
        <v>0</v>
      </c>
      <c r="W69" s="5">
        <v>0</v>
      </c>
      <c r="X69" s="5">
        <v>0</v>
      </c>
      <c r="Y69" s="5">
        <v>0</v>
      </c>
      <c r="Z69" s="5">
        <v>0</v>
      </c>
      <c r="AA69" s="5">
        <v>0</v>
      </c>
      <c r="AB69" s="5">
        <v>0</v>
      </c>
    </row>
    <row r="70" spans="10:28" x14ac:dyDescent="0.25">
      <c r="J70" s="5">
        <v>-43.42</v>
      </c>
      <c r="K70" s="5">
        <v>-0.46094299999999999</v>
      </c>
      <c r="L70" s="5">
        <v>-0.35644500000000001</v>
      </c>
      <c r="M70" s="5">
        <v>-0.48047400000000001</v>
      </c>
      <c r="N70" s="5">
        <v>-0.23535</v>
      </c>
      <c r="O70" s="5">
        <v>4.7851999999999999E-2</v>
      </c>
      <c r="P70" s="5">
        <v>-7.324E-2</v>
      </c>
      <c r="Q70" s="5">
        <v>-0.45702999999999999</v>
      </c>
      <c r="R70" s="5">
        <v>-0.33594000000000002</v>
      </c>
      <c r="S70" s="5">
        <v>-2.051E-2</v>
      </c>
      <c r="T70" s="5">
        <v>0</v>
      </c>
      <c r="U70" s="5">
        <v>0</v>
      </c>
      <c r="V70" s="5">
        <v>0</v>
      </c>
      <c r="W70" s="5">
        <v>0</v>
      </c>
      <c r="X70" s="5">
        <v>0</v>
      </c>
      <c r="Y70" s="5">
        <v>0</v>
      </c>
      <c r="Z70" s="5">
        <v>0</v>
      </c>
      <c r="AA70" s="5">
        <v>0</v>
      </c>
      <c r="AB70" s="5">
        <v>0</v>
      </c>
    </row>
    <row r="71" spans="10:28" x14ac:dyDescent="0.25">
      <c r="J71" s="5">
        <v>-43.32</v>
      </c>
      <c r="K71" s="5">
        <v>-0.39550800000000003</v>
      </c>
      <c r="L71" s="5">
        <v>-0.74609400000000003</v>
      </c>
      <c r="M71" s="5">
        <v>-0.49902299999999999</v>
      </c>
      <c r="N71" s="5">
        <v>-0.12695000000000001</v>
      </c>
      <c r="O71" s="5">
        <v>-0.16503999999999999</v>
      </c>
      <c r="P71" s="5">
        <v>0.24609400000000001</v>
      </c>
      <c r="Q71" s="5">
        <v>-0.17577999999999999</v>
      </c>
      <c r="R71" s="5">
        <v>0.306641</v>
      </c>
      <c r="S71" s="5">
        <v>-1.367E-2</v>
      </c>
      <c r="T71" s="5">
        <v>0</v>
      </c>
      <c r="U71" s="5">
        <v>0</v>
      </c>
      <c r="V71" s="5">
        <v>0</v>
      </c>
      <c r="W71" s="5">
        <v>0</v>
      </c>
      <c r="X71" s="5">
        <v>0</v>
      </c>
      <c r="Y71" s="5">
        <v>0</v>
      </c>
      <c r="Z71" s="5">
        <v>0</v>
      </c>
      <c r="AA71" s="5">
        <v>0</v>
      </c>
      <c r="AB71" s="5">
        <v>0</v>
      </c>
    </row>
    <row r="72" spans="10:28" x14ac:dyDescent="0.25">
      <c r="J72" s="5">
        <v>-43.22</v>
      </c>
      <c r="K72" s="5">
        <v>-0.24218799999999999</v>
      </c>
      <c r="L72" s="5">
        <v>-2.83203E-2</v>
      </c>
      <c r="M72" s="5">
        <v>-7.9101599999999994E-2</v>
      </c>
      <c r="N72" s="5">
        <v>4.7851999999999999E-2</v>
      </c>
      <c r="O72" s="5">
        <v>0.115234</v>
      </c>
      <c r="P72" s="5">
        <v>-0.28514</v>
      </c>
      <c r="Q72" s="5">
        <v>-0.62497999999999998</v>
      </c>
      <c r="R72" s="5">
        <v>-0.28806999999999999</v>
      </c>
      <c r="S72" s="5">
        <v>-7.2249999999999995E-2</v>
      </c>
      <c r="T72" s="5">
        <v>0</v>
      </c>
      <c r="U72" s="5">
        <v>0</v>
      </c>
      <c r="V72" s="5">
        <v>0</v>
      </c>
      <c r="W72" s="5">
        <v>0</v>
      </c>
      <c r="X72" s="5">
        <v>0</v>
      </c>
      <c r="Y72" s="5">
        <v>0</v>
      </c>
      <c r="Z72" s="5">
        <v>0</v>
      </c>
      <c r="AA72" s="5">
        <v>0</v>
      </c>
      <c r="AB72" s="5">
        <v>0</v>
      </c>
    </row>
    <row r="73" spans="10:28" x14ac:dyDescent="0.25">
      <c r="J73" s="5">
        <v>-43.12</v>
      </c>
      <c r="K73" s="5">
        <v>-0.51756100000000005</v>
      </c>
      <c r="L73" s="5">
        <v>-0.39843800000000001</v>
      </c>
      <c r="M73" s="5">
        <v>-6.5412899999999996E-2</v>
      </c>
      <c r="N73" s="5">
        <v>-0.20215</v>
      </c>
      <c r="O73" s="5">
        <v>-3.7109999999999997E-2</v>
      </c>
      <c r="P73" s="5">
        <v>-0.65817999999999999</v>
      </c>
      <c r="Q73" s="5">
        <v>-0.78025</v>
      </c>
      <c r="R73" s="5">
        <v>3.5177E-2</v>
      </c>
      <c r="S73" s="5">
        <v>0.49318499999999998</v>
      </c>
      <c r="T73" s="5">
        <v>0</v>
      </c>
      <c r="U73" s="5">
        <v>0</v>
      </c>
      <c r="V73" s="5">
        <v>0</v>
      </c>
      <c r="W73" s="5">
        <v>0</v>
      </c>
      <c r="X73" s="5">
        <v>0</v>
      </c>
      <c r="Y73" s="5">
        <v>0</v>
      </c>
      <c r="Z73" s="5">
        <v>0</v>
      </c>
      <c r="AA73" s="5">
        <v>0</v>
      </c>
      <c r="AB73" s="5">
        <v>0</v>
      </c>
    </row>
    <row r="74" spans="10:28" x14ac:dyDescent="0.25">
      <c r="J74" s="5">
        <v>-43.02</v>
      </c>
      <c r="K74" s="5">
        <v>-0.91699200000000003</v>
      </c>
      <c r="L74" s="5">
        <v>-0.474609</v>
      </c>
      <c r="M74" s="5">
        <v>-0.76855499999999999</v>
      </c>
      <c r="N74" s="5">
        <v>-5.9569999999999998E-2</v>
      </c>
      <c r="O74" s="5">
        <v>0.52343799999999996</v>
      </c>
      <c r="P74" s="5">
        <v>1.2688E-2</v>
      </c>
      <c r="Q74" s="5">
        <v>2.4407000000000002E-2</v>
      </c>
      <c r="R74" s="5">
        <v>0.37792199999999998</v>
      </c>
      <c r="S74" s="5">
        <v>5.0774E-2</v>
      </c>
      <c r="T74" s="5">
        <v>0</v>
      </c>
      <c r="U74" s="5">
        <v>0</v>
      </c>
      <c r="V74" s="5">
        <v>0</v>
      </c>
      <c r="W74" s="5">
        <v>0</v>
      </c>
      <c r="X74" s="5">
        <v>0</v>
      </c>
      <c r="Y74" s="5">
        <v>0</v>
      </c>
      <c r="Z74" s="5">
        <v>0</v>
      </c>
      <c r="AA74" s="5">
        <v>0</v>
      </c>
      <c r="AB74" s="5">
        <v>0</v>
      </c>
    </row>
    <row r="75" spans="10:28" x14ac:dyDescent="0.25">
      <c r="J75" s="5">
        <v>-42.92</v>
      </c>
      <c r="K75" s="5">
        <v>-0.52832800000000002</v>
      </c>
      <c r="L75" s="5">
        <v>-0.24707000000000001</v>
      </c>
      <c r="M75" s="5">
        <v>-0.38281999999999999</v>
      </c>
      <c r="N75" s="5">
        <v>-4.7849999999999997E-2</v>
      </c>
      <c r="O75" s="5">
        <v>4.8828000000000003E-2</v>
      </c>
      <c r="P75" s="5">
        <v>-0.18457000000000001</v>
      </c>
      <c r="Q75" s="5">
        <v>-0.12207</v>
      </c>
      <c r="R75" s="5">
        <v>-0.10449</v>
      </c>
      <c r="S75" s="5">
        <v>-0.27832000000000001</v>
      </c>
      <c r="T75" s="5">
        <v>0</v>
      </c>
      <c r="U75" s="5">
        <v>0</v>
      </c>
      <c r="V75" s="5">
        <v>0</v>
      </c>
      <c r="W75" s="5">
        <v>0</v>
      </c>
      <c r="X75" s="5">
        <v>0</v>
      </c>
      <c r="Y75" s="5">
        <v>0</v>
      </c>
      <c r="Z75" s="5">
        <v>0</v>
      </c>
      <c r="AA75" s="5">
        <v>0</v>
      </c>
      <c r="AB75" s="5">
        <v>0</v>
      </c>
    </row>
    <row r="76" spans="10:28" x14ac:dyDescent="0.25">
      <c r="J76" s="5">
        <v>-42.82</v>
      </c>
      <c r="K76" s="5">
        <v>-0.54296900000000003</v>
      </c>
      <c r="L76" s="5">
        <v>-0.61328099999999997</v>
      </c>
      <c r="M76" s="5">
        <v>-0.68261700000000003</v>
      </c>
      <c r="N76" s="5">
        <v>-0.42870999999999998</v>
      </c>
      <c r="O76" s="5">
        <v>-0.49902000000000002</v>
      </c>
      <c r="P76" s="5">
        <v>-0.31347999999999998</v>
      </c>
      <c r="Q76" s="5">
        <v>-0.39356000000000002</v>
      </c>
      <c r="R76" s="5">
        <v>0.42675800000000003</v>
      </c>
      <c r="S76" s="5">
        <v>0.50488299999999997</v>
      </c>
      <c r="T76" s="5">
        <v>0</v>
      </c>
      <c r="U76" s="5">
        <v>0</v>
      </c>
      <c r="V76" s="5">
        <v>0</v>
      </c>
      <c r="W76" s="5">
        <v>0</v>
      </c>
      <c r="X76" s="5">
        <v>0</v>
      </c>
      <c r="Y76" s="5">
        <v>0</v>
      </c>
      <c r="Z76" s="5">
        <v>0</v>
      </c>
      <c r="AA76" s="5">
        <v>0</v>
      </c>
      <c r="AB76" s="5">
        <v>0</v>
      </c>
    </row>
    <row r="77" spans="10:28" x14ac:dyDescent="0.25">
      <c r="J77" s="5">
        <v>-42.72</v>
      </c>
      <c r="K77" s="5">
        <v>-0.50976600000000005</v>
      </c>
      <c r="L77" s="5">
        <v>-0.20117199999999999</v>
      </c>
      <c r="M77" s="5">
        <v>-0.23632800000000001</v>
      </c>
      <c r="N77" s="5">
        <v>-0.58594000000000002</v>
      </c>
      <c r="O77" s="5">
        <v>-0.42577999999999999</v>
      </c>
      <c r="P77" s="5">
        <v>-0.23538999999999999</v>
      </c>
      <c r="Q77" s="5">
        <v>-0.54203000000000001</v>
      </c>
      <c r="R77" s="5">
        <v>-0.15726000000000001</v>
      </c>
      <c r="S77" s="5">
        <v>-0.39554</v>
      </c>
      <c r="T77" s="5">
        <v>0</v>
      </c>
      <c r="U77" s="5">
        <v>0</v>
      </c>
      <c r="V77" s="5">
        <v>0</v>
      </c>
      <c r="W77" s="5">
        <v>0</v>
      </c>
      <c r="X77" s="5">
        <v>0</v>
      </c>
      <c r="Y77" s="5">
        <v>0</v>
      </c>
      <c r="Z77" s="5">
        <v>0</v>
      </c>
      <c r="AA77" s="5">
        <v>0</v>
      </c>
      <c r="AB77" s="5">
        <v>0</v>
      </c>
    </row>
    <row r="78" spans="10:28" x14ac:dyDescent="0.25">
      <c r="J78" s="5">
        <v>-42.62</v>
      </c>
      <c r="K78" s="5">
        <v>-0.28518900000000003</v>
      </c>
      <c r="L78" s="5">
        <v>-0.5</v>
      </c>
      <c r="M78" s="5">
        <v>-0.33304099999999998</v>
      </c>
      <c r="N78" s="5">
        <v>-0.39257999999999998</v>
      </c>
      <c r="O78" s="5">
        <v>1.6601999999999999E-2</v>
      </c>
      <c r="P78" s="5">
        <v>0.121105</v>
      </c>
      <c r="Q78" s="5">
        <v>-0.93944000000000005</v>
      </c>
      <c r="R78" s="5">
        <v>-0.23924999999999999</v>
      </c>
      <c r="S78" s="5">
        <v>-0.93162999999999996</v>
      </c>
      <c r="T78" s="5">
        <v>0</v>
      </c>
      <c r="U78" s="5">
        <v>0</v>
      </c>
      <c r="V78" s="5">
        <v>0</v>
      </c>
      <c r="W78" s="5">
        <v>0</v>
      </c>
      <c r="X78" s="5">
        <v>0</v>
      </c>
      <c r="Y78" s="5">
        <v>0</v>
      </c>
      <c r="Z78" s="5">
        <v>0</v>
      </c>
      <c r="AA78" s="5">
        <v>0</v>
      </c>
      <c r="AB78" s="5">
        <v>0</v>
      </c>
    </row>
    <row r="79" spans="10:28" x14ac:dyDescent="0.25">
      <c r="J79" s="5">
        <v>-42.52</v>
      </c>
      <c r="K79" s="5">
        <v>-0.50585899999999995</v>
      </c>
      <c r="L79" s="5">
        <v>-0.64550799999999997</v>
      </c>
      <c r="M79" s="5">
        <v>-0.96484400000000003</v>
      </c>
      <c r="N79" s="5">
        <v>-1.1289100000000001</v>
      </c>
      <c r="O79" s="5">
        <v>-0.74219000000000002</v>
      </c>
      <c r="P79" s="5">
        <v>5.4684000000000003E-2</v>
      </c>
      <c r="Q79" s="5">
        <v>-0.20704</v>
      </c>
      <c r="R79" s="5">
        <v>-0.12403</v>
      </c>
      <c r="S79" s="5">
        <v>2.9299999999999999E-3</v>
      </c>
      <c r="T79" s="5">
        <v>0</v>
      </c>
      <c r="U79" s="5">
        <v>0</v>
      </c>
      <c r="V79" s="5">
        <v>0</v>
      </c>
      <c r="W79" s="5">
        <v>0</v>
      </c>
      <c r="X79" s="5">
        <v>0</v>
      </c>
      <c r="Y79" s="5">
        <v>0</v>
      </c>
      <c r="Z79" s="5">
        <v>0</v>
      </c>
      <c r="AA79" s="5">
        <v>0</v>
      </c>
      <c r="AB79" s="5">
        <v>0</v>
      </c>
    </row>
    <row r="80" spans="10:28" x14ac:dyDescent="0.25">
      <c r="J80" s="5">
        <v>-42.42</v>
      </c>
      <c r="K80" s="5">
        <v>-0.49219099999999999</v>
      </c>
      <c r="L80" s="5">
        <v>-0.52148399999999995</v>
      </c>
      <c r="M80" s="5">
        <v>-0.75976900000000003</v>
      </c>
      <c r="N80" s="5">
        <v>2.2460999999999998E-2</v>
      </c>
      <c r="O80" s="5">
        <v>0.24316399999999999</v>
      </c>
      <c r="P80" s="5">
        <v>0.229492</v>
      </c>
      <c r="Q80" s="5">
        <v>-0.23633000000000001</v>
      </c>
      <c r="R80" s="5">
        <v>-0.18848000000000001</v>
      </c>
      <c r="S80" s="5">
        <v>-0.41210999999999998</v>
      </c>
      <c r="T80" s="5">
        <v>0</v>
      </c>
      <c r="U80" s="5">
        <v>0</v>
      </c>
      <c r="V80" s="5">
        <v>0</v>
      </c>
      <c r="W80" s="5">
        <v>0</v>
      </c>
      <c r="X80" s="5">
        <v>0</v>
      </c>
      <c r="Y80" s="5">
        <v>0</v>
      </c>
      <c r="Z80" s="5">
        <v>0</v>
      </c>
      <c r="AA80" s="5">
        <v>0</v>
      </c>
      <c r="AB80" s="5">
        <v>0</v>
      </c>
    </row>
    <row r="81" spans="10:28" x14ac:dyDescent="0.25">
      <c r="J81" s="5">
        <v>-42.32</v>
      </c>
      <c r="K81" s="5">
        <v>-0.34082000000000001</v>
      </c>
      <c r="L81" s="5">
        <v>-0.43652299999999999</v>
      </c>
      <c r="M81" s="5">
        <v>-0.69238299999999997</v>
      </c>
      <c r="N81" s="5">
        <v>-0.70116999999999996</v>
      </c>
      <c r="O81" s="5">
        <v>-2.3439999999999999E-2</v>
      </c>
      <c r="P81" s="5">
        <v>0.44628899999999999</v>
      </c>
      <c r="Q81" s="5">
        <v>-0.37792999999999999</v>
      </c>
      <c r="R81" s="5">
        <v>-0.19824</v>
      </c>
      <c r="S81" s="5">
        <v>0.55566400000000005</v>
      </c>
      <c r="T81" s="5">
        <v>0</v>
      </c>
      <c r="U81" s="5">
        <v>0</v>
      </c>
      <c r="V81" s="5">
        <v>0</v>
      </c>
      <c r="W81" s="5">
        <v>0</v>
      </c>
      <c r="X81" s="5">
        <v>0</v>
      </c>
      <c r="Y81" s="5">
        <v>0</v>
      </c>
      <c r="Z81" s="5">
        <v>0</v>
      </c>
      <c r="AA81" s="5">
        <v>0</v>
      </c>
      <c r="AB81" s="5">
        <v>0</v>
      </c>
    </row>
    <row r="82" spans="10:28" x14ac:dyDescent="0.25">
      <c r="J82" s="5">
        <v>-42.22</v>
      </c>
      <c r="K82" s="5">
        <v>-0.29589799999999999</v>
      </c>
      <c r="L82" s="5">
        <v>-3.5156300000000001E-2</v>
      </c>
      <c r="M82" s="5">
        <v>-0.45605499999999999</v>
      </c>
      <c r="N82" s="5">
        <v>-2.8320000000000001E-2</v>
      </c>
      <c r="O82" s="5">
        <v>0.48925800000000003</v>
      </c>
      <c r="P82" s="5">
        <v>-0.34472999999999998</v>
      </c>
      <c r="Q82" s="5">
        <v>-0.57616999999999996</v>
      </c>
      <c r="R82" s="5">
        <v>-0.55859000000000003</v>
      </c>
      <c r="S82" s="5">
        <v>-0.10546999999999999</v>
      </c>
      <c r="T82" s="5">
        <v>0</v>
      </c>
      <c r="U82" s="5">
        <v>0</v>
      </c>
      <c r="V82" s="5">
        <v>0</v>
      </c>
      <c r="W82" s="5">
        <v>0</v>
      </c>
      <c r="X82" s="5">
        <v>0</v>
      </c>
      <c r="Y82" s="5">
        <v>0</v>
      </c>
      <c r="Z82" s="5">
        <v>0</v>
      </c>
      <c r="AA82" s="5">
        <v>0</v>
      </c>
      <c r="AB82" s="5">
        <v>0</v>
      </c>
    </row>
    <row r="83" spans="10:28" x14ac:dyDescent="0.25">
      <c r="J83" s="5">
        <v>-42.12</v>
      </c>
      <c r="K83" s="5">
        <v>-0.68457100000000004</v>
      </c>
      <c r="L83" s="5">
        <v>-0.239258</v>
      </c>
      <c r="M83" s="5">
        <v>-0.73925799999999997</v>
      </c>
      <c r="N83" s="5">
        <v>-0.75683999999999996</v>
      </c>
      <c r="O83" s="5">
        <v>-0.22852</v>
      </c>
      <c r="P83" s="5">
        <v>-0.45407999999999998</v>
      </c>
      <c r="Q83" s="5">
        <v>-0.45311000000000001</v>
      </c>
      <c r="R83" s="5">
        <v>-0.58494000000000002</v>
      </c>
      <c r="S83" s="5">
        <v>-8.4940000000000002E-2</v>
      </c>
      <c r="T83" s="5">
        <v>0</v>
      </c>
      <c r="U83" s="5">
        <v>0</v>
      </c>
      <c r="V83" s="5">
        <v>0</v>
      </c>
      <c r="W83" s="5">
        <v>0</v>
      </c>
      <c r="X83" s="5">
        <v>0</v>
      </c>
      <c r="Y83" s="5">
        <v>0</v>
      </c>
      <c r="Z83" s="5">
        <v>0</v>
      </c>
      <c r="AA83" s="5">
        <v>0</v>
      </c>
      <c r="AB83" s="5">
        <v>0</v>
      </c>
    </row>
    <row r="84" spans="10:28" x14ac:dyDescent="0.25">
      <c r="J84" s="5">
        <v>-42.02</v>
      </c>
      <c r="K84" s="5">
        <v>-0.47753899999999999</v>
      </c>
      <c r="L84" s="5">
        <v>-0.333984</v>
      </c>
      <c r="M84" s="5">
        <v>-0.66308599999999995</v>
      </c>
      <c r="N84" s="5">
        <v>-0.62890999999999997</v>
      </c>
      <c r="O84" s="5">
        <v>-0.13086</v>
      </c>
      <c r="P84" s="5">
        <v>0.380855</v>
      </c>
      <c r="Q84" s="5">
        <v>0.292964</v>
      </c>
      <c r="R84" s="5">
        <v>0.36327700000000002</v>
      </c>
      <c r="S84" s="5">
        <v>0.31640200000000002</v>
      </c>
      <c r="T84" s="5">
        <v>0</v>
      </c>
      <c r="U84" s="5">
        <v>0</v>
      </c>
      <c r="V84" s="5">
        <v>0</v>
      </c>
      <c r="W84" s="5">
        <v>0</v>
      </c>
      <c r="X84" s="5">
        <v>0</v>
      </c>
      <c r="Y84" s="5">
        <v>0</v>
      </c>
      <c r="Z84" s="5">
        <v>0</v>
      </c>
      <c r="AA84" s="5">
        <v>0</v>
      </c>
      <c r="AB84" s="5">
        <v>0</v>
      </c>
    </row>
    <row r="85" spans="10:28" x14ac:dyDescent="0.25">
      <c r="J85" s="5">
        <v>-41.92</v>
      </c>
      <c r="K85" s="5">
        <v>-0.35644999999999999</v>
      </c>
      <c r="L85" s="5">
        <v>-0.15625</v>
      </c>
      <c r="M85" s="5">
        <v>-0.25000499999999998</v>
      </c>
      <c r="N85" s="5">
        <v>0.35253899999999999</v>
      </c>
      <c r="O85" s="5">
        <v>0.34179700000000002</v>
      </c>
      <c r="P85" s="5">
        <v>0.28125</v>
      </c>
      <c r="Q85" s="5">
        <v>0.333984</v>
      </c>
      <c r="R85" s="5">
        <v>0.17968799999999999</v>
      </c>
      <c r="S85" s="5">
        <v>-0.24707000000000001</v>
      </c>
      <c r="T85" s="5">
        <v>0</v>
      </c>
      <c r="U85" s="5">
        <v>0</v>
      </c>
      <c r="V85" s="5">
        <v>0</v>
      </c>
      <c r="W85" s="5">
        <v>0</v>
      </c>
      <c r="X85" s="5">
        <v>0</v>
      </c>
      <c r="Y85" s="5">
        <v>0</v>
      </c>
      <c r="Z85" s="5">
        <v>0</v>
      </c>
      <c r="AA85" s="5">
        <v>0</v>
      </c>
      <c r="AB85" s="5">
        <v>0</v>
      </c>
    </row>
    <row r="86" spans="10:28" x14ac:dyDescent="0.25">
      <c r="J86" s="5">
        <v>-41.82</v>
      </c>
      <c r="K86" s="5">
        <v>-0.23730499999999999</v>
      </c>
      <c r="L86" s="5">
        <v>0.21679699999999999</v>
      </c>
      <c r="M86" s="5">
        <v>-3.8085899999999999E-2</v>
      </c>
      <c r="N86" s="5">
        <v>0.23632800000000001</v>
      </c>
      <c r="O86" s="5">
        <v>0.34570299999999998</v>
      </c>
      <c r="P86" s="5">
        <v>0.33105499999999999</v>
      </c>
      <c r="Q86" s="5">
        <v>0.20703099999999999</v>
      </c>
      <c r="R86" s="5">
        <v>9.375E-2</v>
      </c>
      <c r="S86" s="5">
        <v>-0.28516000000000002</v>
      </c>
      <c r="T86" s="5">
        <v>0</v>
      </c>
      <c r="U86" s="5">
        <v>0</v>
      </c>
      <c r="V86" s="5">
        <v>0</v>
      </c>
      <c r="W86" s="5">
        <v>0</v>
      </c>
      <c r="X86" s="5">
        <v>0</v>
      </c>
      <c r="Y86" s="5">
        <v>0</v>
      </c>
      <c r="Z86" s="5">
        <v>0</v>
      </c>
      <c r="AA86" s="5">
        <v>0</v>
      </c>
      <c r="AB86" s="5">
        <v>0</v>
      </c>
    </row>
    <row r="87" spans="10:28" x14ac:dyDescent="0.25">
      <c r="J87" s="5">
        <v>-41.72</v>
      </c>
      <c r="K87" s="5">
        <v>-0.25292999999999999</v>
      </c>
      <c r="L87" s="5">
        <v>-0.56738299999999997</v>
      </c>
      <c r="M87" s="5">
        <v>-2.7343800000000001E-2</v>
      </c>
      <c r="N87" s="5">
        <v>-0.22559000000000001</v>
      </c>
      <c r="O87" s="5">
        <v>0.21191399999999999</v>
      </c>
      <c r="P87" s="5">
        <v>-0.66015000000000001</v>
      </c>
      <c r="Q87" s="5">
        <v>-0.13281000000000001</v>
      </c>
      <c r="R87" s="5">
        <v>-0.82421</v>
      </c>
      <c r="S87" s="5">
        <v>-0.51756999999999997</v>
      </c>
      <c r="T87" s="5">
        <v>0</v>
      </c>
      <c r="U87" s="5">
        <v>0</v>
      </c>
      <c r="V87" s="5">
        <v>0</v>
      </c>
      <c r="W87" s="5">
        <v>0</v>
      </c>
      <c r="X87" s="5">
        <v>0</v>
      </c>
      <c r="Y87" s="5">
        <v>0</v>
      </c>
      <c r="Z87" s="5">
        <v>0</v>
      </c>
      <c r="AA87" s="5">
        <v>0</v>
      </c>
      <c r="AB87" s="5">
        <v>0</v>
      </c>
    </row>
    <row r="88" spans="10:28" x14ac:dyDescent="0.25">
      <c r="J88" s="5">
        <v>-41.62</v>
      </c>
      <c r="K88" s="5">
        <v>-0.412103</v>
      </c>
      <c r="L88" s="5">
        <v>-0.74218799999999996</v>
      </c>
      <c r="M88" s="5">
        <v>-0.65429000000000004</v>
      </c>
      <c r="N88" s="5">
        <v>-0.36425999999999997</v>
      </c>
      <c r="O88" s="5">
        <v>-0.23730999999999999</v>
      </c>
      <c r="P88" s="5">
        <v>-0.3574</v>
      </c>
      <c r="Q88" s="5">
        <v>-0.25779000000000002</v>
      </c>
      <c r="R88" s="5">
        <v>-0.28514</v>
      </c>
      <c r="S88" s="5">
        <v>-0.28317999999999999</v>
      </c>
      <c r="T88" s="5">
        <v>0</v>
      </c>
      <c r="U88" s="5">
        <v>0</v>
      </c>
      <c r="V88" s="5">
        <v>0</v>
      </c>
      <c r="W88" s="5">
        <v>0</v>
      </c>
      <c r="X88" s="5">
        <v>0</v>
      </c>
      <c r="Y88" s="5">
        <v>0</v>
      </c>
      <c r="Z88" s="5">
        <v>0</v>
      </c>
      <c r="AA88" s="5">
        <v>0</v>
      </c>
      <c r="AB88" s="5">
        <v>0</v>
      </c>
    </row>
    <row r="89" spans="10:28" x14ac:dyDescent="0.25">
      <c r="J89" s="5">
        <v>-41.52</v>
      </c>
      <c r="K89" s="5">
        <v>-0.23632800000000001</v>
      </c>
      <c r="L89" s="5">
        <v>-0.25097700000000001</v>
      </c>
      <c r="M89" s="5">
        <v>-2.9299999999999999E-3</v>
      </c>
      <c r="N89" s="5">
        <v>3.125E-2</v>
      </c>
      <c r="O89" s="5">
        <v>-9.77E-4</v>
      </c>
      <c r="P89" s="5">
        <v>-0.11624</v>
      </c>
      <c r="Q89" s="5">
        <v>-0.26956000000000002</v>
      </c>
      <c r="R89" s="5">
        <v>0.17771000000000001</v>
      </c>
      <c r="S89" s="5">
        <v>0.58005300000000004</v>
      </c>
      <c r="T89" s="5">
        <v>0</v>
      </c>
      <c r="U89" s="5">
        <v>0</v>
      </c>
      <c r="V89" s="5">
        <v>0</v>
      </c>
      <c r="W89" s="5">
        <v>0</v>
      </c>
      <c r="X89" s="5">
        <v>0</v>
      </c>
      <c r="Y89" s="5">
        <v>0</v>
      </c>
      <c r="Z89" s="5">
        <v>0</v>
      </c>
      <c r="AA89" s="5">
        <v>0</v>
      </c>
      <c r="AB89" s="5">
        <v>0</v>
      </c>
    </row>
    <row r="90" spans="10:28" x14ac:dyDescent="0.25">
      <c r="J90" s="5">
        <v>-41.42</v>
      </c>
      <c r="K90" s="5">
        <v>-0.375025</v>
      </c>
      <c r="L90" s="5">
        <v>0.34277299999999999</v>
      </c>
      <c r="M90" s="5">
        <v>0.75681100000000001</v>
      </c>
      <c r="N90" s="5">
        <v>0.6875</v>
      </c>
      <c r="O90" s="5">
        <v>0.66796900000000003</v>
      </c>
      <c r="P90" s="5">
        <v>-0.81542999999999999</v>
      </c>
      <c r="Q90" s="5">
        <v>-1.0400400000000001</v>
      </c>
      <c r="R90" s="5">
        <v>-0.24218999999999999</v>
      </c>
      <c r="S90" s="5">
        <v>-1.074E-2</v>
      </c>
      <c r="T90" s="5">
        <v>0</v>
      </c>
      <c r="U90" s="5">
        <v>0</v>
      </c>
      <c r="V90" s="5">
        <v>0</v>
      </c>
      <c r="W90" s="5">
        <v>0</v>
      </c>
      <c r="X90" s="5">
        <v>0</v>
      </c>
      <c r="Y90" s="5">
        <v>0</v>
      </c>
      <c r="Z90" s="5">
        <v>0</v>
      </c>
      <c r="AA90" s="5">
        <v>0</v>
      </c>
      <c r="AB90" s="5">
        <v>0</v>
      </c>
    </row>
    <row r="91" spans="10:28" x14ac:dyDescent="0.25">
      <c r="J91" s="5">
        <v>-41.32</v>
      </c>
      <c r="K91" s="5">
        <v>-0.47656300000000001</v>
      </c>
      <c r="L91" s="5">
        <v>0.18066399999999999</v>
      </c>
      <c r="M91" s="5">
        <v>0.1875</v>
      </c>
      <c r="N91" s="5">
        <v>-0.28320000000000001</v>
      </c>
      <c r="O91" s="5">
        <v>-7.9100000000000004E-2</v>
      </c>
      <c r="P91" s="5">
        <v>-0.70215000000000005</v>
      </c>
      <c r="Q91" s="5">
        <v>-0.20801</v>
      </c>
      <c r="R91" s="5">
        <v>-0.33007999999999998</v>
      </c>
      <c r="S91" s="5">
        <v>5.3711000000000002E-2</v>
      </c>
      <c r="T91" s="5">
        <v>0</v>
      </c>
      <c r="U91" s="5">
        <v>0</v>
      </c>
      <c r="V91" s="5">
        <v>0</v>
      </c>
      <c r="W91" s="5">
        <v>0</v>
      </c>
      <c r="X91" s="5">
        <v>0</v>
      </c>
      <c r="Y91" s="5">
        <v>0</v>
      </c>
      <c r="Z91" s="5">
        <v>0</v>
      </c>
      <c r="AA91" s="5">
        <v>0</v>
      </c>
      <c r="AB91" s="5">
        <v>0</v>
      </c>
    </row>
    <row r="92" spans="10:28" x14ac:dyDescent="0.25">
      <c r="J92" s="5">
        <v>-41.22</v>
      </c>
      <c r="K92" s="5">
        <v>-0.58886700000000003</v>
      </c>
      <c r="L92" s="5">
        <v>-0.80273399999999995</v>
      </c>
      <c r="M92" s="5">
        <v>-0.145508</v>
      </c>
      <c r="N92" s="5">
        <v>-0.84472999999999998</v>
      </c>
      <c r="O92" s="5">
        <v>-0.4375</v>
      </c>
      <c r="P92" s="5">
        <v>-0.80076999999999998</v>
      </c>
      <c r="Q92" s="5">
        <v>-0.36717</v>
      </c>
      <c r="R92" s="5">
        <v>-0.17186000000000001</v>
      </c>
      <c r="S92" s="5">
        <v>-0.52537999999999996</v>
      </c>
      <c r="T92" s="5">
        <v>0</v>
      </c>
      <c r="U92" s="5">
        <v>0</v>
      </c>
      <c r="V92" s="5">
        <v>0</v>
      </c>
      <c r="W92" s="5">
        <v>0</v>
      </c>
      <c r="X92" s="5">
        <v>0</v>
      </c>
      <c r="Y92" s="5">
        <v>0</v>
      </c>
      <c r="Z92" s="5">
        <v>0</v>
      </c>
      <c r="AA92" s="5">
        <v>0</v>
      </c>
      <c r="AB92" s="5">
        <v>0</v>
      </c>
    </row>
    <row r="93" spans="10:28" x14ac:dyDescent="0.25">
      <c r="J93" s="5">
        <v>-41.12</v>
      </c>
      <c r="K93" s="5">
        <v>-0.72459499999999999</v>
      </c>
      <c r="L93" s="5">
        <v>-0.68261700000000003</v>
      </c>
      <c r="M93" s="5">
        <v>-0.66307099999999997</v>
      </c>
      <c r="N93" s="5">
        <v>-0.96875</v>
      </c>
      <c r="O93" s="5">
        <v>-1.30566</v>
      </c>
      <c r="P93" s="5">
        <v>1.9547999999999999E-2</v>
      </c>
      <c r="Q93" s="5">
        <v>0.36525099999999999</v>
      </c>
      <c r="R93" s="5">
        <v>-0.27342</v>
      </c>
      <c r="S93" s="5">
        <v>3.9199999999999999E-3</v>
      </c>
      <c r="T93" s="5">
        <v>0</v>
      </c>
      <c r="U93" s="5">
        <v>0</v>
      </c>
      <c r="V93" s="5">
        <v>0</v>
      </c>
      <c r="W93" s="5">
        <v>0</v>
      </c>
      <c r="X93" s="5">
        <v>0</v>
      </c>
      <c r="Y93" s="5">
        <v>0</v>
      </c>
      <c r="Z93" s="5">
        <v>0</v>
      </c>
      <c r="AA93" s="5">
        <v>0</v>
      </c>
      <c r="AB93" s="5">
        <v>0</v>
      </c>
    </row>
    <row r="94" spans="10:28" x14ac:dyDescent="0.25">
      <c r="J94" s="5">
        <v>-41.02</v>
      </c>
      <c r="K94" s="5">
        <v>-0.56542999999999999</v>
      </c>
      <c r="L94" s="5">
        <v>-0.13378899999999999</v>
      </c>
      <c r="M94" s="5">
        <v>-0.94042999999999999</v>
      </c>
      <c r="N94" s="5">
        <v>-1.00684</v>
      </c>
      <c r="O94" s="5">
        <v>-0.65820000000000001</v>
      </c>
      <c r="P94" s="5">
        <v>0.46288499999999999</v>
      </c>
      <c r="Q94" s="5">
        <v>0.22264999999999999</v>
      </c>
      <c r="R94" s="5">
        <v>-0.13184000000000001</v>
      </c>
      <c r="S94" s="5">
        <v>-0.12305000000000001</v>
      </c>
      <c r="T94" s="5">
        <v>0</v>
      </c>
      <c r="U94" s="5">
        <v>0</v>
      </c>
      <c r="V94" s="5">
        <v>0</v>
      </c>
      <c r="W94" s="5">
        <v>0</v>
      </c>
      <c r="X94" s="5">
        <v>0</v>
      </c>
      <c r="Y94" s="5">
        <v>0</v>
      </c>
      <c r="Z94" s="5">
        <v>0</v>
      </c>
      <c r="AA94" s="5">
        <v>0</v>
      </c>
      <c r="AB94" s="5">
        <v>0</v>
      </c>
    </row>
    <row r="95" spans="10:28" x14ac:dyDescent="0.25">
      <c r="J95" s="5">
        <v>-40.92</v>
      </c>
      <c r="K95" s="5">
        <v>-7.7154200000000006E-2</v>
      </c>
      <c r="L95" s="5">
        <v>-0.48339799999999999</v>
      </c>
      <c r="M95" s="5">
        <v>-0.64942</v>
      </c>
      <c r="N95" s="5">
        <v>-0.34472999999999998</v>
      </c>
      <c r="O95" s="5">
        <v>0.27246100000000001</v>
      </c>
      <c r="P95" s="5">
        <v>0.103516</v>
      </c>
      <c r="Q95" s="5">
        <v>8.1055000000000002E-2</v>
      </c>
      <c r="R95" s="5">
        <v>-0.62109000000000003</v>
      </c>
      <c r="S95" s="5">
        <v>-1.1064499999999999</v>
      </c>
      <c r="T95" s="5">
        <v>0</v>
      </c>
      <c r="U95" s="5">
        <v>0</v>
      </c>
      <c r="V95" s="5">
        <v>0</v>
      </c>
      <c r="W95" s="5">
        <v>0</v>
      </c>
      <c r="X95" s="5">
        <v>0</v>
      </c>
      <c r="Y95" s="5">
        <v>0</v>
      </c>
      <c r="Z95" s="5">
        <v>0</v>
      </c>
      <c r="AA95" s="5">
        <v>0</v>
      </c>
      <c r="AB95" s="5">
        <v>0</v>
      </c>
    </row>
    <row r="96" spans="10:28" x14ac:dyDescent="0.25">
      <c r="J96" s="5">
        <v>-40.82</v>
      </c>
      <c r="K96" s="5">
        <v>-0.66503900000000005</v>
      </c>
      <c r="L96" s="5">
        <v>-0.59960899999999995</v>
      </c>
      <c r="M96" s="5">
        <v>3.3203099999999999E-2</v>
      </c>
      <c r="N96" s="5">
        <v>-0.24121000000000001</v>
      </c>
      <c r="O96" s="5">
        <v>0.119141</v>
      </c>
      <c r="P96" s="5">
        <v>-0.18554999999999999</v>
      </c>
      <c r="Q96" s="5">
        <v>-5.2729999999999999E-2</v>
      </c>
      <c r="R96" s="5">
        <v>-0.27832000000000001</v>
      </c>
      <c r="S96" s="5">
        <v>-0.87207000000000001</v>
      </c>
      <c r="T96" s="5">
        <v>0</v>
      </c>
      <c r="U96" s="5">
        <v>0</v>
      </c>
      <c r="V96" s="5">
        <v>0</v>
      </c>
      <c r="W96" s="5">
        <v>0</v>
      </c>
      <c r="X96" s="5">
        <v>0</v>
      </c>
      <c r="Y96" s="5">
        <v>0</v>
      </c>
      <c r="Z96" s="5">
        <v>0</v>
      </c>
      <c r="AA96" s="5">
        <v>0</v>
      </c>
      <c r="AB96" s="5">
        <v>0</v>
      </c>
    </row>
    <row r="97" spans="10:28" x14ac:dyDescent="0.25">
      <c r="J97" s="5">
        <v>-40.72</v>
      </c>
      <c r="K97" s="5">
        <v>-0.65625</v>
      </c>
      <c r="L97" s="5">
        <v>-0.95898399999999995</v>
      </c>
      <c r="M97" s="5">
        <v>0.28417999999999999</v>
      </c>
      <c r="N97" s="5">
        <v>9.1797000000000004E-2</v>
      </c>
      <c r="O97" s="5">
        <v>0.42480499999999999</v>
      </c>
      <c r="P97" s="5">
        <v>-0.40722000000000003</v>
      </c>
      <c r="Q97" s="5">
        <v>-0.38378000000000001</v>
      </c>
      <c r="R97" s="5">
        <v>-4.1000000000000002E-2</v>
      </c>
      <c r="S97" s="5">
        <v>4.5909999999999999E-2</v>
      </c>
      <c r="T97" s="5">
        <v>0</v>
      </c>
      <c r="U97" s="5">
        <v>0</v>
      </c>
      <c r="V97" s="5">
        <v>0</v>
      </c>
      <c r="W97" s="5">
        <v>0</v>
      </c>
      <c r="X97" s="5">
        <v>0</v>
      </c>
      <c r="Y97" s="5">
        <v>0</v>
      </c>
      <c r="Z97" s="5">
        <v>0</v>
      </c>
      <c r="AA97" s="5">
        <v>0</v>
      </c>
      <c r="AB97" s="5">
        <v>0</v>
      </c>
    </row>
    <row r="98" spans="10:28" x14ac:dyDescent="0.25">
      <c r="J98" s="5">
        <v>-40.619999999999997</v>
      </c>
      <c r="K98" s="5">
        <v>-1.01366</v>
      </c>
      <c r="L98" s="5">
        <v>0.27636699999999997</v>
      </c>
      <c r="M98" s="5">
        <v>0.78907400000000005</v>
      </c>
      <c r="N98" s="5">
        <v>0.23144500000000001</v>
      </c>
      <c r="O98" s="5">
        <v>0.39355499999999999</v>
      </c>
      <c r="P98" s="5">
        <v>4.3941000000000001E-2</v>
      </c>
      <c r="Q98" s="5">
        <v>0.422848</v>
      </c>
      <c r="R98" s="5">
        <v>0.437496</v>
      </c>
      <c r="S98" s="5">
        <v>0.93066000000000004</v>
      </c>
      <c r="T98" s="5">
        <v>0</v>
      </c>
      <c r="U98" s="5">
        <v>0</v>
      </c>
      <c r="V98" s="5">
        <v>0</v>
      </c>
      <c r="W98" s="5">
        <v>0</v>
      </c>
      <c r="X98" s="5">
        <v>0</v>
      </c>
      <c r="Y98" s="5">
        <v>0</v>
      </c>
      <c r="Z98" s="5">
        <v>0</v>
      </c>
      <c r="AA98" s="5">
        <v>0</v>
      </c>
      <c r="AB98" s="5">
        <v>0</v>
      </c>
    </row>
    <row r="99" spans="10:28" x14ac:dyDescent="0.25">
      <c r="J99" s="5">
        <v>-40.520000000000003</v>
      </c>
      <c r="K99" s="5">
        <v>6.8359400000000001E-2</v>
      </c>
      <c r="L99" s="5">
        <v>0.95214799999999999</v>
      </c>
      <c r="M99" s="5">
        <v>0.31347700000000001</v>
      </c>
      <c r="N99" s="5">
        <v>-0.11230999999999999</v>
      </c>
      <c r="O99" s="5">
        <v>0.73535200000000001</v>
      </c>
      <c r="P99" s="5">
        <v>8.1021999999999997E-2</v>
      </c>
      <c r="Q99" s="5">
        <v>0.28219300000000003</v>
      </c>
      <c r="R99" s="5">
        <v>0.61324800000000002</v>
      </c>
      <c r="S99" s="5">
        <v>0.51363899999999996</v>
      </c>
      <c r="T99" s="5">
        <v>0</v>
      </c>
      <c r="U99" s="5">
        <v>0</v>
      </c>
      <c r="V99" s="5">
        <v>0</v>
      </c>
      <c r="W99" s="5">
        <v>0</v>
      </c>
      <c r="X99" s="5">
        <v>0</v>
      </c>
      <c r="Y99" s="5">
        <v>0</v>
      </c>
      <c r="Z99" s="5">
        <v>0</v>
      </c>
      <c r="AA99" s="5">
        <v>0</v>
      </c>
      <c r="AB99" s="5">
        <v>0</v>
      </c>
    </row>
    <row r="100" spans="10:28" x14ac:dyDescent="0.25">
      <c r="J100" s="5">
        <v>-40.42</v>
      </c>
      <c r="K100" s="5">
        <v>0.82223199999999996</v>
      </c>
      <c r="L100" s="5">
        <v>0.27636699999999997</v>
      </c>
      <c r="M100" s="5">
        <v>0.42477199999999998</v>
      </c>
      <c r="N100" s="5">
        <v>0.12792999999999999</v>
      </c>
      <c r="O100" s="5">
        <v>0.44531300000000001</v>
      </c>
      <c r="P100" s="5">
        <v>-0.49120999999999998</v>
      </c>
      <c r="Q100" s="5">
        <v>0.23632800000000001</v>
      </c>
      <c r="R100" s="5">
        <v>-0.92188000000000003</v>
      </c>
      <c r="S100" s="5">
        <v>-0.90234000000000003</v>
      </c>
      <c r="T100" s="5">
        <v>0</v>
      </c>
      <c r="U100" s="5">
        <v>0</v>
      </c>
      <c r="V100" s="5">
        <v>0</v>
      </c>
      <c r="W100" s="5">
        <v>0</v>
      </c>
      <c r="X100" s="5">
        <v>0</v>
      </c>
      <c r="Y100" s="5">
        <v>0</v>
      </c>
      <c r="Z100" s="5">
        <v>0</v>
      </c>
      <c r="AA100" s="5">
        <v>0</v>
      </c>
      <c r="AB100" s="5">
        <v>0</v>
      </c>
    </row>
    <row r="101" spans="10:28" x14ac:dyDescent="0.25">
      <c r="J101" s="5">
        <v>-40.32</v>
      </c>
      <c r="K101" s="5">
        <v>8.3984400000000001E-2</v>
      </c>
      <c r="L101" s="5">
        <v>-0.66113299999999997</v>
      </c>
      <c r="M101" s="5">
        <v>-0.84667999999999999</v>
      </c>
      <c r="N101" s="5">
        <v>-0.80371000000000004</v>
      </c>
      <c r="O101" s="5">
        <v>-0.70020000000000004</v>
      </c>
      <c r="P101" s="5">
        <v>-6.055E-2</v>
      </c>
      <c r="Q101" s="5">
        <v>0.106445</v>
      </c>
      <c r="R101" s="5">
        <v>-0.55762</v>
      </c>
      <c r="S101" s="5">
        <v>-0.15429999999999999</v>
      </c>
      <c r="T101" s="5">
        <v>0</v>
      </c>
      <c r="U101" s="5">
        <v>0</v>
      </c>
      <c r="V101" s="5">
        <v>0</v>
      </c>
      <c r="W101" s="5">
        <v>0</v>
      </c>
      <c r="X101" s="5">
        <v>0</v>
      </c>
      <c r="Y101" s="5">
        <v>0</v>
      </c>
      <c r="Z101" s="5">
        <v>0</v>
      </c>
      <c r="AA101" s="5">
        <v>0</v>
      </c>
      <c r="AB101" s="5">
        <v>0</v>
      </c>
    </row>
    <row r="102" spans="10:28" x14ac:dyDescent="0.25">
      <c r="J102" s="5">
        <v>-40.22</v>
      </c>
      <c r="K102" s="5">
        <v>-0.34277299999999999</v>
      </c>
      <c r="L102" s="5">
        <v>-0.76855499999999999</v>
      </c>
      <c r="M102" s="5">
        <v>-0.161133</v>
      </c>
      <c r="N102" s="5">
        <v>-0.36620999999999998</v>
      </c>
      <c r="O102" s="5">
        <v>-0.71387</v>
      </c>
      <c r="P102" s="5">
        <v>-0.86326000000000003</v>
      </c>
      <c r="Q102" s="5">
        <v>-0.23338</v>
      </c>
      <c r="R102" s="5">
        <v>-0.26072000000000001</v>
      </c>
      <c r="S102" s="5">
        <v>-0.80369000000000002</v>
      </c>
      <c r="T102" s="5">
        <v>0</v>
      </c>
      <c r="U102" s="5">
        <v>0</v>
      </c>
      <c r="V102" s="5">
        <v>0</v>
      </c>
      <c r="W102" s="5">
        <v>0</v>
      </c>
      <c r="X102" s="5">
        <v>0</v>
      </c>
      <c r="Y102" s="5">
        <v>0</v>
      </c>
      <c r="Z102" s="5">
        <v>0</v>
      </c>
      <c r="AA102" s="5">
        <v>0</v>
      </c>
      <c r="AB102" s="5">
        <v>0</v>
      </c>
    </row>
    <row r="103" spans="10:28" x14ac:dyDescent="0.25">
      <c r="J103" s="5">
        <v>-40.119999999999997</v>
      </c>
      <c r="K103" s="5">
        <v>-0.38572200000000001</v>
      </c>
      <c r="L103" s="5">
        <v>-0.30468800000000001</v>
      </c>
      <c r="M103" s="5">
        <v>-1.12107</v>
      </c>
      <c r="N103" s="5">
        <v>-0.89063000000000003</v>
      </c>
      <c r="O103" s="5">
        <v>-0.56054999999999999</v>
      </c>
      <c r="P103" s="5">
        <v>-0.21385999999999999</v>
      </c>
      <c r="Q103" s="5">
        <v>1.1723000000000001E-2</v>
      </c>
      <c r="R103" s="5">
        <v>0.37598100000000001</v>
      </c>
      <c r="S103" s="5">
        <v>0.27832499999999999</v>
      </c>
      <c r="T103" s="5">
        <v>0</v>
      </c>
      <c r="U103" s="5">
        <v>0</v>
      </c>
      <c r="V103" s="5">
        <v>0</v>
      </c>
      <c r="W103" s="5">
        <v>0</v>
      </c>
      <c r="X103" s="5">
        <v>0</v>
      </c>
      <c r="Y103" s="5">
        <v>0</v>
      </c>
      <c r="Z103" s="5">
        <v>0</v>
      </c>
      <c r="AA103" s="5">
        <v>0</v>
      </c>
      <c r="AB103" s="5">
        <v>0</v>
      </c>
    </row>
    <row r="104" spans="10:28" x14ac:dyDescent="0.25">
      <c r="J104" s="5">
        <v>-40.020000000000003</v>
      </c>
      <c r="K104" s="5">
        <v>-0.228516</v>
      </c>
      <c r="L104" s="5">
        <v>-0.46679700000000002</v>
      </c>
      <c r="M104" s="5">
        <v>-8.3984400000000001E-2</v>
      </c>
      <c r="N104" s="5">
        <v>-4.6879999999999998E-2</v>
      </c>
      <c r="O104" s="5">
        <v>0.234375</v>
      </c>
      <c r="P104" s="5">
        <v>0.11328000000000001</v>
      </c>
      <c r="Q104" s="5">
        <v>-0.16113</v>
      </c>
      <c r="R104" s="5">
        <v>0.32031199999999999</v>
      </c>
      <c r="S104" s="5">
        <v>0.22753799999999999</v>
      </c>
      <c r="T104" s="5">
        <v>0</v>
      </c>
      <c r="U104" s="5">
        <v>0</v>
      </c>
      <c r="V104" s="5">
        <v>0</v>
      </c>
      <c r="W104" s="5">
        <v>0</v>
      </c>
      <c r="X104" s="5">
        <v>0</v>
      </c>
      <c r="Y104" s="5">
        <v>0</v>
      </c>
      <c r="Z104" s="5">
        <v>0</v>
      </c>
      <c r="AA104" s="5">
        <v>0</v>
      </c>
      <c r="AB104" s="5">
        <v>0</v>
      </c>
    </row>
    <row r="105" spans="10:28" x14ac:dyDescent="0.25">
      <c r="J105" s="5">
        <v>-39.92</v>
      </c>
      <c r="K105" s="5">
        <v>-0.43359500000000001</v>
      </c>
      <c r="L105" s="5">
        <v>-0.13671900000000001</v>
      </c>
      <c r="M105" s="5">
        <v>0.57910099999999998</v>
      </c>
      <c r="N105" s="5">
        <v>0.240234</v>
      </c>
      <c r="O105" s="5">
        <v>-5.9569999999999998E-2</v>
      </c>
      <c r="P105" s="5">
        <v>0.25878899999999999</v>
      </c>
      <c r="Q105" s="5">
        <v>0.359375</v>
      </c>
      <c r="R105" s="5">
        <v>7.0313000000000001E-2</v>
      </c>
      <c r="S105" s="5">
        <v>0.52539100000000005</v>
      </c>
      <c r="T105" s="5">
        <v>0</v>
      </c>
      <c r="U105" s="5">
        <v>0</v>
      </c>
      <c r="V105" s="5">
        <v>0</v>
      </c>
      <c r="W105" s="5">
        <v>0</v>
      </c>
      <c r="X105" s="5">
        <v>0</v>
      </c>
      <c r="Y105" s="5">
        <v>0</v>
      </c>
      <c r="Z105" s="5">
        <v>0</v>
      </c>
      <c r="AA105" s="5">
        <v>0</v>
      </c>
      <c r="AB105" s="5">
        <v>0</v>
      </c>
    </row>
    <row r="106" spans="10:28" x14ac:dyDescent="0.25">
      <c r="J106" s="5">
        <v>-39.82</v>
      </c>
      <c r="K106" s="5">
        <v>-0.56835899999999995</v>
      </c>
      <c r="L106" s="5">
        <v>-0.112305</v>
      </c>
      <c r="M106" s="5">
        <v>0.77832000000000001</v>
      </c>
      <c r="N106" s="5">
        <v>0.3125</v>
      </c>
      <c r="O106" s="5">
        <v>0.318359</v>
      </c>
      <c r="P106" s="5">
        <v>0.32421899999999998</v>
      </c>
      <c r="Q106" s="5">
        <v>0.229492</v>
      </c>
      <c r="R106" s="5">
        <v>-6.6409999999999997E-2</v>
      </c>
      <c r="S106" s="5">
        <v>9.2772999999999994E-2</v>
      </c>
      <c r="T106" s="5">
        <v>0</v>
      </c>
      <c r="U106" s="5">
        <v>0</v>
      </c>
      <c r="V106" s="5">
        <v>0</v>
      </c>
      <c r="W106" s="5">
        <v>0</v>
      </c>
      <c r="X106" s="5">
        <v>0</v>
      </c>
      <c r="Y106" s="5">
        <v>0</v>
      </c>
      <c r="Z106" s="5">
        <v>0</v>
      </c>
      <c r="AA106" s="5">
        <v>0</v>
      </c>
      <c r="AB106" s="5">
        <v>0</v>
      </c>
    </row>
    <row r="107" spans="10:28" x14ac:dyDescent="0.25">
      <c r="J107" s="5">
        <v>-39.72</v>
      </c>
      <c r="K107" s="5">
        <v>-0.24316399999999999</v>
      </c>
      <c r="L107" s="5">
        <v>0.33984399999999998</v>
      </c>
      <c r="M107" s="5">
        <v>0.37695299999999998</v>
      </c>
      <c r="N107" s="5">
        <v>0.328125</v>
      </c>
      <c r="O107" s="5">
        <v>-0.23144999999999999</v>
      </c>
      <c r="P107" s="5">
        <v>-6.4439999999999997E-2</v>
      </c>
      <c r="Q107" s="5">
        <v>0.15723599999999999</v>
      </c>
      <c r="R107" s="5">
        <v>-0.26268999999999998</v>
      </c>
      <c r="S107" s="5">
        <v>-0.67381999999999997</v>
      </c>
      <c r="T107" s="5">
        <v>0</v>
      </c>
      <c r="U107" s="5">
        <v>0</v>
      </c>
      <c r="V107" s="5">
        <v>0</v>
      </c>
      <c r="W107" s="5">
        <v>0</v>
      </c>
      <c r="X107" s="5">
        <v>0</v>
      </c>
      <c r="Y107" s="5">
        <v>0</v>
      </c>
      <c r="Z107" s="5">
        <v>0</v>
      </c>
      <c r="AA107" s="5">
        <v>0</v>
      </c>
      <c r="AB107" s="5">
        <v>0</v>
      </c>
    </row>
    <row r="108" spans="10:28" x14ac:dyDescent="0.25">
      <c r="J108" s="5">
        <v>-39.619999999999997</v>
      </c>
      <c r="K108" s="5">
        <v>-0.71288200000000002</v>
      </c>
      <c r="L108" s="5">
        <v>-0.16406299999999999</v>
      </c>
      <c r="M108" s="5">
        <v>-0.235342</v>
      </c>
      <c r="N108" s="5">
        <v>-0.25780999999999998</v>
      </c>
      <c r="O108" s="5">
        <v>-0.48535</v>
      </c>
      <c r="P108" s="5">
        <v>0.28905399999999998</v>
      </c>
      <c r="Q108" s="5">
        <v>-0.34864000000000001</v>
      </c>
      <c r="R108" s="5">
        <v>-0.87695999999999996</v>
      </c>
      <c r="S108" s="5">
        <v>0.16698399999999999</v>
      </c>
      <c r="T108" s="5">
        <v>0</v>
      </c>
      <c r="U108" s="5">
        <v>0</v>
      </c>
      <c r="V108" s="5">
        <v>0</v>
      </c>
      <c r="W108" s="5">
        <v>0</v>
      </c>
      <c r="X108" s="5">
        <v>0</v>
      </c>
      <c r="Y108" s="5">
        <v>0</v>
      </c>
      <c r="Z108" s="5">
        <v>0</v>
      </c>
      <c r="AA108" s="5">
        <v>0</v>
      </c>
      <c r="AB108" s="5">
        <v>0</v>
      </c>
    </row>
    <row r="109" spans="10:28" x14ac:dyDescent="0.25">
      <c r="J109" s="5">
        <v>-39.520000000000003</v>
      </c>
      <c r="K109" s="5">
        <v>-0.50878900000000005</v>
      </c>
      <c r="L109" s="5">
        <v>4.4921900000000001E-2</v>
      </c>
      <c r="M109" s="5">
        <v>-0.31542999999999999</v>
      </c>
      <c r="N109" s="5">
        <v>-0.52246000000000004</v>
      </c>
      <c r="O109" s="5">
        <v>-7.5200000000000003E-2</v>
      </c>
      <c r="P109" s="5">
        <v>-0.10254000000000001</v>
      </c>
      <c r="Q109" s="5">
        <v>-0.59472000000000003</v>
      </c>
      <c r="R109" s="5">
        <v>-7.9100000000000004E-2</v>
      </c>
      <c r="S109" s="5">
        <v>-0.75585999999999998</v>
      </c>
      <c r="T109" s="5">
        <v>0</v>
      </c>
      <c r="U109" s="5">
        <v>0</v>
      </c>
      <c r="V109" s="5">
        <v>0</v>
      </c>
      <c r="W109" s="5">
        <v>0</v>
      </c>
      <c r="X109" s="5">
        <v>0</v>
      </c>
      <c r="Y109" s="5">
        <v>0</v>
      </c>
      <c r="Z109" s="5">
        <v>0</v>
      </c>
      <c r="AA109" s="5">
        <v>0</v>
      </c>
      <c r="AB109" s="5">
        <v>0</v>
      </c>
    </row>
    <row r="110" spans="10:28" x14ac:dyDescent="0.25">
      <c r="J110" s="5">
        <v>-39.42</v>
      </c>
      <c r="K110" s="5">
        <v>-0.68554499999999996</v>
      </c>
      <c r="L110" s="5">
        <v>-0.60351600000000005</v>
      </c>
      <c r="M110" s="5">
        <v>-0.11620900000000001</v>
      </c>
      <c r="N110" s="5">
        <v>-0.33887</v>
      </c>
      <c r="O110" s="5">
        <v>-3.6130000000000002E-2</v>
      </c>
      <c r="P110" s="5">
        <v>-4.0039999999999999E-2</v>
      </c>
      <c r="Q110" s="5">
        <v>-0.14063000000000001</v>
      </c>
      <c r="R110" s="5">
        <v>-0.72167999999999999</v>
      </c>
      <c r="S110" s="5">
        <v>-0.45117000000000002</v>
      </c>
      <c r="T110" s="5">
        <v>0</v>
      </c>
      <c r="U110" s="5">
        <v>0</v>
      </c>
      <c r="V110" s="5">
        <v>0</v>
      </c>
      <c r="W110" s="5">
        <v>0</v>
      </c>
      <c r="X110" s="5">
        <v>0</v>
      </c>
      <c r="Y110" s="5">
        <v>0</v>
      </c>
      <c r="Z110" s="5">
        <v>0</v>
      </c>
      <c r="AA110" s="5">
        <v>0</v>
      </c>
      <c r="AB110" s="5">
        <v>0</v>
      </c>
    </row>
    <row r="111" spans="10:28" x14ac:dyDescent="0.25">
      <c r="J111" s="5">
        <v>-39.32</v>
      </c>
      <c r="K111" s="5">
        <v>-0.83007799999999998</v>
      </c>
      <c r="L111" s="5">
        <v>-0.41699199999999997</v>
      </c>
      <c r="M111" s="5">
        <v>-0.20507800000000001</v>
      </c>
      <c r="N111" s="5">
        <v>-0.11328000000000001</v>
      </c>
      <c r="O111" s="5">
        <v>-0.15723000000000001</v>
      </c>
      <c r="P111" s="5">
        <v>-0.14355999999999999</v>
      </c>
      <c r="Q111" s="5">
        <v>-0.46875</v>
      </c>
      <c r="R111" s="5">
        <v>0.44921899999999998</v>
      </c>
      <c r="S111" s="5">
        <v>0.28320299999999998</v>
      </c>
      <c r="T111" s="5">
        <v>0</v>
      </c>
      <c r="U111" s="5">
        <v>0</v>
      </c>
      <c r="V111" s="5">
        <v>0</v>
      </c>
      <c r="W111" s="5">
        <v>0</v>
      </c>
      <c r="X111" s="5">
        <v>0</v>
      </c>
      <c r="Y111" s="5">
        <v>0</v>
      </c>
      <c r="Z111" s="5">
        <v>0</v>
      </c>
      <c r="AA111" s="5">
        <v>0</v>
      </c>
      <c r="AB111" s="5">
        <v>0</v>
      </c>
    </row>
    <row r="112" spans="10:28" x14ac:dyDescent="0.25">
      <c r="J112" s="5">
        <v>-39.22</v>
      </c>
      <c r="K112" s="5">
        <v>0.15429699999999999</v>
      </c>
      <c r="L112" s="5">
        <v>0.359375</v>
      </c>
      <c r="M112" s="5">
        <v>0.318359</v>
      </c>
      <c r="N112" s="5">
        <v>0.25</v>
      </c>
      <c r="O112" s="5">
        <v>0.50585899999999995</v>
      </c>
      <c r="P112" s="5">
        <v>-1.10839</v>
      </c>
      <c r="Q112" s="5">
        <v>3.4190999999999999E-2</v>
      </c>
      <c r="R112" s="5">
        <v>-5.858E-2</v>
      </c>
      <c r="S112" s="5">
        <v>0.31837100000000002</v>
      </c>
      <c r="T112" s="5">
        <v>0</v>
      </c>
      <c r="U112" s="5">
        <v>0</v>
      </c>
      <c r="V112" s="5">
        <v>0</v>
      </c>
      <c r="W112" s="5">
        <v>0</v>
      </c>
      <c r="X112" s="5">
        <v>0</v>
      </c>
      <c r="Y112" s="5">
        <v>0</v>
      </c>
      <c r="Z112" s="5">
        <v>0</v>
      </c>
      <c r="AA112" s="5">
        <v>0</v>
      </c>
      <c r="AB112" s="5">
        <v>0</v>
      </c>
    </row>
    <row r="113" spans="10:28" x14ac:dyDescent="0.25">
      <c r="J113" s="5">
        <v>-39.119999999999997</v>
      </c>
      <c r="K113" s="5">
        <v>-6.7371399999999998E-2</v>
      </c>
      <c r="L113" s="5">
        <v>-0.18652299999999999</v>
      </c>
      <c r="M113" s="5">
        <v>-0.21678500000000001</v>
      </c>
      <c r="N113" s="5">
        <v>-0.17383000000000001</v>
      </c>
      <c r="O113" s="5">
        <v>-0.35644999999999999</v>
      </c>
      <c r="P113" s="5">
        <v>-1.5640000000000001E-2</v>
      </c>
      <c r="Q113" s="5">
        <v>0.43260100000000001</v>
      </c>
      <c r="R113" s="5">
        <v>0.46677999999999997</v>
      </c>
      <c r="S113" s="5">
        <v>0.77635100000000001</v>
      </c>
      <c r="T113" s="5">
        <v>0</v>
      </c>
      <c r="U113" s="5">
        <v>0</v>
      </c>
      <c r="V113" s="5">
        <v>0</v>
      </c>
      <c r="W113" s="5">
        <v>0</v>
      </c>
      <c r="X113" s="5">
        <v>0</v>
      </c>
      <c r="Y113" s="5">
        <v>0</v>
      </c>
      <c r="Z113" s="5">
        <v>0</v>
      </c>
      <c r="AA113" s="5">
        <v>0</v>
      </c>
      <c r="AB113" s="5">
        <v>0</v>
      </c>
    </row>
    <row r="114" spans="10:28" x14ac:dyDescent="0.25">
      <c r="J114" s="5">
        <v>-39.020000000000003</v>
      </c>
      <c r="K114" s="5">
        <v>0.22558600000000001</v>
      </c>
      <c r="L114" s="5">
        <v>0.47656300000000001</v>
      </c>
      <c r="M114" s="5">
        <v>-0.16503899999999999</v>
      </c>
      <c r="N114" s="5">
        <v>-0.76073999999999997</v>
      </c>
      <c r="O114" s="5">
        <v>0.35058600000000001</v>
      </c>
      <c r="P114" s="5">
        <v>9.4732999999999998E-2</v>
      </c>
      <c r="Q114" s="5">
        <v>-0.29393999999999998</v>
      </c>
      <c r="R114" s="5">
        <v>0.133795</v>
      </c>
      <c r="S114" s="5">
        <v>-0.24609</v>
      </c>
      <c r="T114" s="5">
        <v>0</v>
      </c>
      <c r="U114" s="5">
        <v>0</v>
      </c>
      <c r="V114" s="5">
        <v>0</v>
      </c>
      <c r="W114" s="5">
        <v>0</v>
      </c>
      <c r="X114" s="5">
        <v>0</v>
      </c>
      <c r="Y114" s="5">
        <v>0</v>
      </c>
      <c r="Z114" s="5">
        <v>0</v>
      </c>
      <c r="AA114" s="5">
        <v>0</v>
      </c>
      <c r="AB114" s="5">
        <v>0</v>
      </c>
    </row>
    <row r="115" spans="10:28" x14ac:dyDescent="0.25">
      <c r="J115" s="5">
        <v>-38.92</v>
      </c>
      <c r="K115" s="5">
        <v>-0.78515000000000001</v>
      </c>
      <c r="L115" s="5">
        <v>-0.44628899999999999</v>
      </c>
      <c r="M115" s="5">
        <v>-0.111322</v>
      </c>
      <c r="N115" s="5">
        <v>-0.70898000000000005</v>
      </c>
      <c r="O115" s="5">
        <v>-1.0410200000000001</v>
      </c>
      <c r="P115" s="5">
        <v>0.55175799999999997</v>
      </c>
      <c r="Q115" s="5">
        <v>0.166992</v>
      </c>
      <c r="R115" s="5">
        <v>0.37304700000000002</v>
      </c>
      <c r="S115" s="5">
        <v>0.29003899999999999</v>
      </c>
      <c r="T115" s="5">
        <v>0</v>
      </c>
      <c r="U115" s="5">
        <v>0</v>
      </c>
      <c r="V115" s="5">
        <v>0</v>
      </c>
      <c r="W115" s="5">
        <v>0</v>
      </c>
      <c r="X115" s="5">
        <v>0</v>
      </c>
      <c r="Y115" s="5">
        <v>0</v>
      </c>
      <c r="Z115" s="5">
        <v>0</v>
      </c>
      <c r="AA115" s="5">
        <v>0</v>
      </c>
      <c r="AB115" s="5">
        <v>0</v>
      </c>
    </row>
    <row r="116" spans="10:28" x14ac:dyDescent="0.25">
      <c r="J116" s="5">
        <v>-38.82</v>
      </c>
      <c r="K116" s="5">
        <v>-0.66503900000000005</v>
      </c>
      <c r="L116" s="5">
        <v>-0.151367</v>
      </c>
      <c r="M116" s="5">
        <v>-0.41992200000000002</v>
      </c>
      <c r="N116" s="5">
        <v>-0.97363</v>
      </c>
      <c r="O116" s="5">
        <v>0.16992199999999999</v>
      </c>
      <c r="P116" s="5">
        <v>0.117188</v>
      </c>
      <c r="Q116" s="5">
        <v>-0.17188000000000001</v>
      </c>
      <c r="R116" s="5">
        <v>-0.12988</v>
      </c>
      <c r="S116" s="5">
        <v>-6.8360000000000004E-2</v>
      </c>
      <c r="T116" s="5">
        <v>0</v>
      </c>
      <c r="U116" s="5">
        <v>0</v>
      </c>
      <c r="V116" s="5">
        <v>0</v>
      </c>
      <c r="W116" s="5">
        <v>0</v>
      </c>
      <c r="X116" s="5">
        <v>0</v>
      </c>
      <c r="Y116" s="5">
        <v>0</v>
      </c>
      <c r="Z116" s="5">
        <v>0</v>
      </c>
      <c r="AA116" s="5">
        <v>0</v>
      </c>
      <c r="AB116" s="5">
        <v>0</v>
      </c>
    </row>
    <row r="117" spans="10:28" x14ac:dyDescent="0.25">
      <c r="J117" s="5">
        <v>-38.72</v>
      </c>
      <c r="K117" s="5">
        <v>-1.28027</v>
      </c>
      <c r="L117" s="5">
        <v>-6.4453099999999999E-2</v>
      </c>
      <c r="M117" s="5">
        <v>-0.77539100000000005</v>
      </c>
      <c r="N117" s="5">
        <v>-0.61523000000000005</v>
      </c>
      <c r="O117" s="5">
        <v>-0.16991999999999999</v>
      </c>
      <c r="P117" s="5">
        <v>-0.40138000000000001</v>
      </c>
      <c r="Q117" s="5">
        <v>0.65916699999999995</v>
      </c>
      <c r="R117" s="5">
        <v>0.37108099999999999</v>
      </c>
      <c r="S117" s="5">
        <v>-0.27051999999999998</v>
      </c>
      <c r="T117" s="5">
        <v>0</v>
      </c>
      <c r="U117" s="5">
        <v>0</v>
      </c>
      <c r="V117" s="5">
        <v>0</v>
      </c>
      <c r="W117" s="5">
        <v>0</v>
      </c>
      <c r="X117" s="5">
        <v>0</v>
      </c>
      <c r="Y117" s="5">
        <v>0</v>
      </c>
      <c r="Z117" s="5">
        <v>0</v>
      </c>
      <c r="AA117" s="5">
        <v>0</v>
      </c>
      <c r="AB117" s="5">
        <v>0</v>
      </c>
    </row>
    <row r="118" spans="10:28" x14ac:dyDescent="0.25">
      <c r="J118" s="5">
        <v>-38.619999999999997</v>
      </c>
      <c r="K118" s="5">
        <v>4.1002499999999997E-2</v>
      </c>
      <c r="L118" s="5">
        <v>-0.73925799999999997</v>
      </c>
      <c r="M118" s="5">
        <v>0.225573</v>
      </c>
      <c r="N118" s="5">
        <v>0.45703100000000002</v>
      </c>
      <c r="O118" s="5">
        <v>0.56445299999999998</v>
      </c>
      <c r="P118" s="5">
        <v>-0.16794000000000001</v>
      </c>
      <c r="Q118" s="5">
        <v>0.43362099999999998</v>
      </c>
      <c r="R118" s="5">
        <v>-0.53415000000000001</v>
      </c>
      <c r="S118" s="5">
        <v>3.0300000000000001E-2</v>
      </c>
      <c r="T118" s="5">
        <v>0</v>
      </c>
      <c r="U118" s="5">
        <v>0</v>
      </c>
      <c r="V118" s="5">
        <v>0</v>
      </c>
      <c r="W118" s="5">
        <v>0</v>
      </c>
      <c r="X118" s="5">
        <v>0</v>
      </c>
      <c r="Y118" s="5">
        <v>0</v>
      </c>
      <c r="Z118" s="5">
        <v>0</v>
      </c>
      <c r="AA118" s="5">
        <v>0</v>
      </c>
      <c r="AB118" s="5">
        <v>0</v>
      </c>
    </row>
    <row r="119" spans="10:28" x14ac:dyDescent="0.25">
      <c r="J119" s="5">
        <v>-38.520000000000003</v>
      </c>
      <c r="K119" s="5">
        <v>-0.447266</v>
      </c>
      <c r="L119" s="5">
        <v>0.101563</v>
      </c>
      <c r="M119" s="5">
        <v>-0.123047</v>
      </c>
      <c r="N119" s="5">
        <v>-0.28027000000000002</v>
      </c>
      <c r="O119" s="5">
        <v>0.40429700000000002</v>
      </c>
      <c r="P119" s="5">
        <v>0.37399500000000002</v>
      </c>
      <c r="Q119" s="5">
        <v>0.218722</v>
      </c>
      <c r="R119" s="5">
        <v>0.33688600000000002</v>
      </c>
      <c r="S119" s="5">
        <v>0.32907399999999998</v>
      </c>
      <c r="T119" s="5">
        <v>0</v>
      </c>
      <c r="U119" s="5">
        <v>0</v>
      </c>
      <c r="V119" s="5">
        <v>0</v>
      </c>
      <c r="W119" s="5">
        <v>0</v>
      </c>
      <c r="X119" s="5">
        <v>0</v>
      </c>
      <c r="Y119" s="5">
        <v>0</v>
      </c>
      <c r="Z119" s="5">
        <v>0</v>
      </c>
      <c r="AA119" s="5">
        <v>0</v>
      </c>
      <c r="AB119" s="5">
        <v>0</v>
      </c>
    </row>
    <row r="120" spans="10:28" x14ac:dyDescent="0.25">
      <c r="J120" s="5">
        <v>-38.42</v>
      </c>
      <c r="K120" s="5">
        <v>0.41403400000000001</v>
      </c>
      <c r="L120" s="5">
        <v>0.78515599999999997</v>
      </c>
      <c r="M120" s="5">
        <v>1.4159900000000001</v>
      </c>
      <c r="N120" s="5">
        <v>0.93359400000000003</v>
      </c>
      <c r="O120" s="5">
        <v>1.1738299999999999</v>
      </c>
      <c r="P120" s="5">
        <v>-0.62304999999999999</v>
      </c>
      <c r="Q120" s="5">
        <v>-0.54296999999999995</v>
      </c>
      <c r="R120" s="5">
        <v>-0.23241999999999999</v>
      </c>
      <c r="S120" s="5">
        <v>-0.11328000000000001</v>
      </c>
      <c r="T120" s="5">
        <v>0</v>
      </c>
      <c r="U120" s="5">
        <v>0</v>
      </c>
      <c r="V120" s="5">
        <v>0</v>
      </c>
      <c r="W120" s="5">
        <v>0</v>
      </c>
      <c r="X120" s="5">
        <v>0</v>
      </c>
      <c r="Y120" s="5">
        <v>0</v>
      </c>
      <c r="Z120" s="5">
        <v>0</v>
      </c>
      <c r="AA120" s="5">
        <v>0</v>
      </c>
      <c r="AB120" s="5">
        <v>0</v>
      </c>
    </row>
    <row r="121" spans="10:28" x14ac:dyDescent="0.25">
      <c r="J121" s="5">
        <v>-38.32</v>
      </c>
      <c r="K121" s="5">
        <v>-0.15820300000000001</v>
      </c>
      <c r="L121" s="5">
        <v>0.193359</v>
      </c>
      <c r="M121" s="5">
        <v>0.50585899999999995</v>
      </c>
      <c r="N121" s="5">
        <v>0.16308600000000001</v>
      </c>
      <c r="O121" s="5">
        <v>0.63671900000000003</v>
      </c>
      <c r="P121" s="5">
        <v>-0.85448999999999997</v>
      </c>
      <c r="Q121" s="5">
        <v>-0.41309000000000001</v>
      </c>
      <c r="R121" s="5">
        <v>-0.10938000000000001</v>
      </c>
      <c r="S121" s="5">
        <v>-0.62695000000000001</v>
      </c>
      <c r="T121" s="5">
        <v>0</v>
      </c>
      <c r="U121" s="5">
        <v>0</v>
      </c>
      <c r="V121" s="5">
        <v>0</v>
      </c>
      <c r="W121" s="5">
        <v>0</v>
      </c>
      <c r="X121" s="5">
        <v>0</v>
      </c>
      <c r="Y121" s="5">
        <v>0</v>
      </c>
      <c r="Z121" s="5">
        <v>0</v>
      </c>
      <c r="AA121" s="5">
        <v>0</v>
      </c>
      <c r="AB121" s="5">
        <v>0</v>
      </c>
    </row>
    <row r="122" spans="10:28" x14ac:dyDescent="0.25">
      <c r="J122" s="5">
        <v>-38.22</v>
      </c>
      <c r="K122" s="5">
        <v>-0.151367</v>
      </c>
      <c r="L122" s="5">
        <v>-0.25781300000000001</v>
      </c>
      <c r="M122" s="5">
        <v>-0.25390600000000002</v>
      </c>
      <c r="N122" s="5">
        <v>-0.31738</v>
      </c>
      <c r="O122" s="5">
        <v>-0.48827999999999999</v>
      </c>
      <c r="P122" s="5">
        <v>-1.3808400000000001</v>
      </c>
      <c r="Q122" s="5">
        <v>-0.20311000000000001</v>
      </c>
      <c r="R122" s="5">
        <v>-0.48241000000000001</v>
      </c>
      <c r="S122" s="5">
        <v>-5.4670000000000003E-2</v>
      </c>
      <c r="T122" s="5">
        <v>0</v>
      </c>
      <c r="U122" s="5">
        <v>0</v>
      </c>
      <c r="V122" s="5">
        <v>0</v>
      </c>
      <c r="W122" s="5">
        <v>0</v>
      </c>
      <c r="X122" s="5">
        <v>0</v>
      </c>
      <c r="Y122" s="5">
        <v>0</v>
      </c>
      <c r="Z122" s="5">
        <v>0</v>
      </c>
      <c r="AA122" s="5">
        <v>0</v>
      </c>
      <c r="AB122" s="5">
        <v>0</v>
      </c>
    </row>
    <row r="123" spans="10:28" x14ac:dyDescent="0.25">
      <c r="J123" s="5">
        <v>-38.119999999999997</v>
      </c>
      <c r="K123" s="5">
        <v>-0.39353900000000003</v>
      </c>
      <c r="L123" s="5">
        <v>-1.06152</v>
      </c>
      <c r="M123" s="5">
        <v>-0.57811000000000001</v>
      </c>
      <c r="N123" s="5">
        <v>-0.63965000000000005</v>
      </c>
      <c r="O123" s="5">
        <v>-1.21875</v>
      </c>
      <c r="P123" s="5">
        <v>-0.37597000000000003</v>
      </c>
      <c r="Q123" s="5">
        <v>7.5199000000000002E-2</v>
      </c>
      <c r="R123" s="5">
        <v>0.21484800000000001</v>
      </c>
      <c r="S123" s="5">
        <v>0.61133199999999999</v>
      </c>
      <c r="T123" s="5">
        <v>0</v>
      </c>
      <c r="U123" s="5">
        <v>0</v>
      </c>
      <c r="V123" s="5">
        <v>0</v>
      </c>
      <c r="W123" s="5">
        <v>0</v>
      </c>
      <c r="X123" s="5">
        <v>0</v>
      </c>
      <c r="Y123" s="5">
        <v>0</v>
      </c>
      <c r="Z123" s="5">
        <v>0</v>
      </c>
      <c r="AA123" s="5">
        <v>0</v>
      </c>
      <c r="AB123" s="5">
        <v>0</v>
      </c>
    </row>
    <row r="124" spans="10:28" x14ac:dyDescent="0.25">
      <c r="J124" s="5">
        <v>-38.020000000000003</v>
      </c>
      <c r="K124" s="5">
        <v>-0.85156299999999996</v>
      </c>
      <c r="L124" s="5">
        <v>-0.90136700000000003</v>
      </c>
      <c r="M124" s="5">
        <v>-0.67968799999999996</v>
      </c>
      <c r="N124" s="5">
        <v>-1.0956999999999999</v>
      </c>
      <c r="O124" s="5">
        <v>-0.18457000000000001</v>
      </c>
      <c r="P124" s="5">
        <v>-0.10253</v>
      </c>
      <c r="Q124" s="5">
        <v>-0.29588999999999999</v>
      </c>
      <c r="R124" s="5">
        <v>-0.19725000000000001</v>
      </c>
      <c r="S124" s="5">
        <v>0.41212100000000002</v>
      </c>
      <c r="T124" s="5">
        <v>0</v>
      </c>
      <c r="U124" s="5">
        <v>0</v>
      </c>
      <c r="V124" s="5">
        <v>0</v>
      </c>
      <c r="W124" s="5">
        <v>0</v>
      </c>
      <c r="X124" s="5">
        <v>0</v>
      </c>
      <c r="Y124" s="5">
        <v>0</v>
      </c>
      <c r="Z124" s="5">
        <v>0</v>
      </c>
      <c r="AA124" s="5">
        <v>0</v>
      </c>
      <c r="AB124" s="5">
        <v>0</v>
      </c>
    </row>
    <row r="125" spans="10:28" x14ac:dyDescent="0.25">
      <c r="J125" s="5">
        <v>-37.92</v>
      </c>
      <c r="K125" s="5">
        <v>-0.168934</v>
      </c>
      <c r="L125" s="5">
        <v>-0.17578099999999999</v>
      </c>
      <c r="M125" s="5">
        <v>0.23438600000000001</v>
      </c>
      <c r="N125" s="5">
        <v>-0.33789000000000002</v>
      </c>
      <c r="O125" s="5">
        <v>0.31054700000000002</v>
      </c>
      <c r="P125" s="5">
        <v>8.3007999999999998E-2</v>
      </c>
      <c r="Q125" s="5">
        <v>0.21093799999999999</v>
      </c>
      <c r="R125" s="5">
        <v>4.3944999999999998E-2</v>
      </c>
      <c r="S125" s="5">
        <v>0.474609</v>
      </c>
      <c r="T125" s="5">
        <v>0</v>
      </c>
      <c r="U125" s="5">
        <v>0</v>
      </c>
      <c r="V125" s="5">
        <v>0</v>
      </c>
      <c r="W125" s="5">
        <v>0</v>
      </c>
      <c r="X125" s="5">
        <v>0</v>
      </c>
      <c r="Y125" s="5">
        <v>0</v>
      </c>
      <c r="Z125" s="5">
        <v>0</v>
      </c>
      <c r="AA125" s="5">
        <v>0</v>
      </c>
      <c r="AB125" s="5">
        <v>0</v>
      </c>
    </row>
    <row r="126" spans="10:28" x14ac:dyDescent="0.25">
      <c r="J126" s="5">
        <v>-37.82</v>
      </c>
      <c r="K126" s="5">
        <v>0.494141</v>
      </c>
      <c r="L126" s="5">
        <v>-9.6679699999999993E-2</v>
      </c>
      <c r="M126" s="5">
        <v>0.58984400000000003</v>
      </c>
      <c r="N126" s="5">
        <v>0.1875</v>
      </c>
      <c r="O126" s="5">
        <v>0.89746099999999995</v>
      </c>
      <c r="P126" s="5">
        <v>-0.21679999999999999</v>
      </c>
      <c r="Q126" s="5">
        <v>-6.5430000000000002E-2</v>
      </c>
      <c r="R126" s="5">
        <v>0.114258</v>
      </c>
      <c r="S126" s="5">
        <v>0.12402299999999999</v>
      </c>
      <c r="T126" s="5">
        <v>0</v>
      </c>
      <c r="U126" s="5">
        <v>0</v>
      </c>
      <c r="V126" s="5">
        <v>0</v>
      </c>
      <c r="W126" s="5">
        <v>0</v>
      </c>
      <c r="X126" s="5">
        <v>0</v>
      </c>
      <c r="Y126" s="5">
        <v>0</v>
      </c>
      <c r="Z126" s="5">
        <v>0</v>
      </c>
      <c r="AA126" s="5">
        <v>0</v>
      </c>
      <c r="AB126" s="5">
        <v>0</v>
      </c>
    </row>
    <row r="127" spans="10:28" x14ac:dyDescent="0.25">
      <c r="J127" s="5">
        <v>-37.72</v>
      </c>
      <c r="K127" s="5">
        <v>-0.69238299999999997</v>
      </c>
      <c r="L127" s="5">
        <v>-0.36132799999999998</v>
      </c>
      <c r="M127" s="5">
        <v>0.57226600000000005</v>
      </c>
      <c r="N127" s="5">
        <v>-1.9529999999999999E-2</v>
      </c>
      <c r="O127" s="5">
        <v>-0.47363</v>
      </c>
      <c r="P127" s="5">
        <v>0.68357199999999996</v>
      </c>
      <c r="Q127" s="5">
        <v>1.1884600000000001</v>
      </c>
      <c r="R127" s="5">
        <v>1.16892</v>
      </c>
      <c r="S127" s="5">
        <v>1.2558400000000001</v>
      </c>
      <c r="T127" s="5">
        <v>0</v>
      </c>
      <c r="U127" s="5">
        <v>0</v>
      </c>
      <c r="V127" s="5">
        <v>0</v>
      </c>
      <c r="W127" s="5">
        <v>0</v>
      </c>
      <c r="X127" s="5">
        <v>0</v>
      </c>
      <c r="Y127" s="5">
        <v>0</v>
      </c>
      <c r="Z127" s="5">
        <v>0</v>
      </c>
      <c r="AA127" s="5">
        <v>0</v>
      </c>
      <c r="AB127" s="5">
        <v>0</v>
      </c>
    </row>
    <row r="128" spans="10:28" x14ac:dyDescent="0.25">
      <c r="J128" s="5">
        <v>-37.619999999999997</v>
      </c>
      <c r="K128" s="5">
        <v>0.70993899999999999</v>
      </c>
      <c r="L128" s="5">
        <v>0.81445299999999998</v>
      </c>
      <c r="M128" s="5">
        <v>0.98337699999999995</v>
      </c>
      <c r="N128" s="5">
        <v>0.67968799999999996</v>
      </c>
      <c r="O128" s="5">
        <v>1.31348</v>
      </c>
      <c r="P128" s="5">
        <v>0.10447099999999999</v>
      </c>
      <c r="Q128" s="5">
        <v>0.25388500000000003</v>
      </c>
      <c r="R128" s="5">
        <v>0.62693200000000004</v>
      </c>
      <c r="S128" s="5">
        <v>-0.4551</v>
      </c>
      <c r="T128" s="5">
        <v>0</v>
      </c>
      <c r="U128" s="5">
        <v>0</v>
      </c>
      <c r="V128" s="5">
        <v>0</v>
      </c>
      <c r="W128" s="5">
        <v>0</v>
      </c>
      <c r="X128" s="5">
        <v>0</v>
      </c>
      <c r="Y128" s="5">
        <v>0</v>
      </c>
      <c r="Z128" s="5">
        <v>0</v>
      </c>
      <c r="AA128" s="5">
        <v>0</v>
      </c>
      <c r="AB128" s="5">
        <v>0</v>
      </c>
    </row>
    <row r="129" spans="10:28" x14ac:dyDescent="0.25">
      <c r="J129" s="5">
        <v>-37.520000000000003</v>
      </c>
      <c r="K129" s="5">
        <v>0.271484</v>
      </c>
      <c r="L129" s="5">
        <v>0.22265599999999999</v>
      </c>
      <c r="M129" s="5">
        <v>0.5</v>
      </c>
      <c r="N129" s="5">
        <v>-0.18164</v>
      </c>
      <c r="O129" s="5">
        <v>0.78613299999999997</v>
      </c>
      <c r="P129" s="5">
        <v>-0.29004999999999997</v>
      </c>
      <c r="Q129" s="5">
        <v>-0.66896</v>
      </c>
      <c r="R129" s="5">
        <v>-0.76075999999999999</v>
      </c>
      <c r="S129" s="5">
        <v>-0.55176999999999998</v>
      </c>
      <c r="T129" s="5">
        <v>0</v>
      </c>
      <c r="U129" s="5">
        <v>0</v>
      </c>
      <c r="V129" s="5">
        <v>0</v>
      </c>
      <c r="W129" s="5">
        <v>0</v>
      </c>
      <c r="X129" s="5">
        <v>0</v>
      </c>
      <c r="Y129" s="5">
        <v>0</v>
      </c>
      <c r="Z129" s="5">
        <v>0</v>
      </c>
      <c r="AA129" s="5">
        <v>0</v>
      </c>
      <c r="AB129" s="5">
        <v>0</v>
      </c>
    </row>
    <row r="130" spans="10:28" x14ac:dyDescent="0.25">
      <c r="J130" s="5">
        <v>-37.42</v>
      </c>
      <c r="K130" s="5">
        <v>0.26072800000000002</v>
      </c>
      <c r="L130" s="5">
        <v>-0.36718800000000001</v>
      </c>
      <c r="M130" s="5">
        <v>0.120103</v>
      </c>
      <c r="N130" s="5">
        <v>0.111328</v>
      </c>
      <c r="O130" s="5">
        <v>-6.7379999999999995E-2</v>
      </c>
      <c r="P130" s="5">
        <v>-0.71289000000000002</v>
      </c>
      <c r="Q130" s="5">
        <v>-1.6279300000000001</v>
      </c>
      <c r="R130" s="5">
        <v>-0.67481000000000002</v>
      </c>
      <c r="S130" s="5">
        <v>-0.81445000000000001</v>
      </c>
      <c r="T130" s="5">
        <v>0</v>
      </c>
      <c r="U130" s="5">
        <v>0</v>
      </c>
      <c r="V130" s="5">
        <v>0</v>
      </c>
      <c r="W130" s="5">
        <v>0</v>
      </c>
      <c r="X130" s="5">
        <v>0</v>
      </c>
      <c r="Y130" s="5">
        <v>0</v>
      </c>
      <c r="Z130" s="5">
        <v>0</v>
      </c>
      <c r="AA130" s="5">
        <v>0</v>
      </c>
      <c r="AB130" s="5">
        <v>0</v>
      </c>
    </row>
    <row r="131" spans="10:28" x14ac:dyDescent="0.25">
      <c r="J131" s="5">
        <v>-37.32</v>
      </c>
      <c r="K131" s="5">
        <v>-0.95410200000000001</v>
      </c>
      <c r="L131" s="5">
        <v>-0.26171899999999998</v>
      </c>
      <c r="M131" s="5">
        <v>-0.56640599999999997</v>
      </c>
      <c r="N131" s="5">
        <v>-0.46875</v>
      </c>
      <c r="O131" s="5">
        <v>-0.21093999999999999</v>
      </c>
      <c r="P131" s="5">
        <v>-0.51758000000000004</v>
      </c>
      <c r="Q131" s="5">
        <v>-0.11719</v>
      </c>
      <c r="R131" s="5">
        <v>7.5194999999999998E-2</v>
      </c>
      <c r="S131" s="5">
        <v>0.91503900000000005</v>
      </c>
      <c r="T131" s="5">
        <v>0</v>
      </c>
      <c r="U131" s="5">
        <v>0</v>
      </c>
      <c r="V131" s="5">
        <v>0</v>
      </c>
      <c r="W131" s="5">
        <v>0</v>
      </c>
      <c r="X131" s="5">
        <v>0</v>
      </c>
      <c r="Y131" s="5">
        <v>0</v>
      </c>
      <c r="Z131" s="5">
        <v>0</v>
      </c>
      <c r="AA131" s="5">
        <v>0</v>
      </c>
      <c r="AB131" s="5">
        <v>0</v>
      </c>
    </row>
    <row r="132" spans="10:28" x14ac:dyDescent="0.25">
      <c r="J132" s="5">
        <v>-37.22</v>
      </c>
      <c r="K132" s="5">
        <v>0.27832000000000001</v>
      </c>
      <c r="L132" s="5">
        <v>-5.3710899999999999E-2</v>
      </c>
      <c r="M132" s="5">
        <v>0.85351600000000005</v>
      </c>
      <c r="N132" s="5">
        <v>0.150391</v>
      </c>
      <c r="O132" s="5">
        <v>0.67382799999999998</v>
      </c>
      <c r="P132" s="5">
        <v>-0.42576999999999998</v>
      </c>
      <c r="Q132" s="5">
        <v>0.39258799999999999</v>
      </c>
      <c r="R132" s="5">
        <v>0.45313500000000001</v>
      </c>
      <c r="S132" s="5">
        <v>0.29786200000000002</v>
      </c>
      <c r="T132" s="5">
        <v>0</v>
      </c>
      <c r="U132" s="5">
        <v>0</v>
      </c>
      <c r="V132" s="5">
        <v>0</v>
      </c>
      <c r="W132" s="5">
        <v>0</v>
      </c>
      <c r="X132" s="5">
        <v>0</v>
      </c>
      <c r="Y132" s="5">
        <v>0</v>
      </c>
      <c r="Z132" s="5">
        <v>0</v>
      </c>
      <c r="AA132" s="5">
        <v>0</v>
      </c>
      <c r="AB132" s="5">
        <v>0</v>
      </c>
    </row>
    <row r="133" spans="10:28" x14ac:dyDescent="0.25">
      <c r="J133" s="5">
        <v>-37.119999999999997</v>
      </c>
      <c r="K133" s="5">
        <v>-2.24508E-2</v>
      </c>
      <c r="L133" s="5">
        <v>3.9100000000000003E-3</v>
      </c>
      <c r="M133" s="5">
        <v>0.30860399999999999</v>
      </c>
      <c r="N133" s="5">
        <v>0.130859</v>
      </c>
      <c r="O133" s="5">
        <v>0.17089799999999999</v>
      </c>
      <c r="P133" s="5">
        <v>0.201151</v>
      </c>
      <c r="Q133" s="5">
        <v>0.60544799999999999</v>
      </c>
      <c r="R133" s="5">
        <v>0.67283000000000004</v>
      </c>
      <c r="S133" s="5">
        <v>0.76169799999999999</v>
      </c>
      <c r="T133" s="5">
        <v>0</v>
      </c>
      <c r="U133" s="5">
        <v>0</v>
      </c>
      <c r="V133" s="5">
        <v>0</v>
      </c>
      <c r="W133" s="5">
        <v>0</v>
      </c>
      <c r="X133" s="5">
        <v>0</v>
      </c>
      <c r="Y133" s="5">
        <v>0</v>
      </c>
      <c r="Z133" s="5">
        <v>0</v>
      </c>
      <c r="AA133" s="5">
        <v>0</v>
      </c>
      <c r="AB133" s="5">
        <v>0</v>
      </c>
    </row>
    <row r="134" spans="10:28" x14ac:dyDescent="0.25">
      <c r="J134" s="5">
        <v>-37.020000000000003</v>
      </c>
      <c r="K134" s="5">
        <v>0.10058599999999999</v>
      </c>
      <c r="L134" s="5">
        <v>-0.22265599999999999</v>
      </c>
      <c r="M134" s="5">
        <v>0.396484</v>
      </c>
      <c r="N134" s="5">
        <v>0.35546899999999998</v>
      </c>
      <c r="O134" s="5">
        <v>-0.39062999999999998</v>
      </c>
      <c r="P134" s="5">
        <v>0.206062</v>
      </c>
      <c r="Q134" s="5">
        <v>-0.33495000000000003</v>
      </c>
      <c r="R134" s="5">
        <v>0.127937</v>
      </c>
      <c r="S134" s="5">
        <v>-7.1279999999999996E-2</v>
      </c>
      <c r="T134" s="5">
        <v>0</v>
      </c>
      <c r="U134" s="5">
        <v>0</v>
      </c>
      <c r="V134" s="5">
        <v>0</v>
      </c>
      <c r="W134" s="5">
        <v>0</v>
      </c>
      <c r="X134" s="5">
        <v>0</v>
      </c>
      <c r="Y134" s="5">
        <v>0</v>
      </c>
      <c r="Z134" s="5">
        <v>0</v>
      </c>
      <c r="AA134" s="5">
        <v>0</v>
      </c>
      <c r="AB134" s="5">
        <v>0</v>
      </c>
    </row>
    <row r="135" spans="10:28" x14ac:dyDescent="0.25">
      <c r="J135" s="5">
        <v>-36.92</v>
      </c>
      <c r="K135" s="5">
        <v>-0.29686800000000002</v>
      </c>
      <c r="L135" s="5">
        <v>-0.90527299999999999</v>
      </c>
      <c r="M135" s="5">
        <v>-0.87987599999999999</v>
      </c>
      <c r="N135" s="5">
        <v>-0.91113</v>
      </c>
      <c r="O135" s="5">
        <v>-0.79296999999999995</v>
      </c>
      <c r="P135" s="5">
        <v>0.40332000000000001</v>
      </c>
      <c r="Q135" s="5">
        <v>-0.11230999999999999</v>
      </c>
      <c r="R135" s="5">
        <v>0.32714799999999999</v>
      </c>
      <c r="S135" s="5">
        <v>0.130859</v>
      </c>
      <c r="T135" s="5">
        <v>0</v>
      </c>
      <c r="U135" s="5">
        <v>0</v>
      </c>
      <c r="V135" s="5">
        <v>0</v>
      </c>
      <c r="W135" s="5">
        <v>0</v>
      </c>
      <c r="X135" s="5">
        <v>0</v>
      </c>
      <c r="Y135" s="5">
        <v>0</v>
      </c>
      <c r="Z135" s="5">
        <v>0</v>
      </c>
      <c r="AA135" s="5">
        <v>0</v>
      </c>
      <c r="AB135" s="5">
        <v>0</v>
      </c>
    </row>
    <row r="136" spans="10:28" x14ac:dyDescent="0.25">
      <c r="J136" s="5">
        <v>-36.82</v>
      </c>
      <c r="K136" s="5">
        <v>-0.16308600000000001</v>
      </c>
      <c r="L136" s="5">
        <v>-0.59375</v>
      </c>
      <c r="M136" s="5">
        <v>-0.38183600000000001</v>
      </c>
      <c r="N136" s="5">
        <v>-0.25879000000000002</v>
      </c>
      <c r="O136" s="5">
        <v>0.384766</v>
      </c>
      <c r="P136" s="5">
        <v>-9.7699999999999992E-3</v>
      </c>
      <c r="Q136" s="5">
        <v>0.208984</v>
      </c>
      <c r="R136" s="5">
        <v>0.275391</v>
      </c>
      <c r="S136" s="5">
        <v>0.431641</v>
      </c>
      <c r="T136" s="5">
        <v>0</v>
      </c>
      <c r="U136" s="5">
        <v>0</v>
      </c>
      <c r="V136" s="5">
        <v>0</v>
      </c>
      <c r="W136" s="5">
        <v>0</v>
      </c>
      <c r="X136" s="5">
        <v>0</v>
      </c>
      <c r="Y136" s="5">
        <v>0</v>
      </c>
      <c r="Z136" s="5">
        <v>0</v>
      </c>
      <c r="AA136" s="5">
        <v>0</v>
      </c>
      <c r="AB136" s="5">
        <v>0</v>
      </c>
    </row>
    <row r="137" spans="10:28" x14ac:dyDescent="0.25">
      <c r="J137" s="5">
        <v>-36.72</v>
      </c>
      <c r="K137" s="5">
        <v>0.198242</v>
      </c>
      <c r="L137" s="5">
        <v>-0.80664100000000005</v>
      </c>
      <c r="M137" s="5">
        <v>-0.229492</v>
      </c>
      <c r="N137" s="5">
        <v>-0.34277000000000002</v>
      </c>
      <c r="O137" s="5">
        <v>0.36328100000000002</v>
      </c>
      <c r="P137" s="5">
        <v>0.19140299999999999</v>
      </c>
      <c r="Q137" s="5">
        <v>0.10351299999999999</v>
      </c>
      <c r="R137" s="5">
        <v>0.69238</v>
      </c>
      <c r="S137" s="5">
        <v>-0.22559000000000001</v>
      </c>
      <c r="T137" s="5">
        <v>0</v>
      </c>
      <c r="U137" s="5">
        <v>0</v>
      </c>
      <c r="V137" s="5">
        <v>0</v>
      </c>
      <c r="W137" s="5">
        <v>0</v>
      </c>
      <c r="X137" s="5">
        <v>0</v>
      </c>
      <c r="Y137" s="5">
        <v>0</v>
      </c>
      <c r="Z137" s="5">
        <v>0</v>
      </c>
      <c r="AA137" s="5">
        <v>0</v>
      </c>
      <c r="AB137" s="5">
        <v>0</v>
      </c>
    </row>
    <row r="138" spans="10:28" x14ac:dyDescent="0.25">
      <c r="J138" s="5">
        <v>-36.619999999999997</v>
      </c>
      <c r="K138" s="5">
        <v>-1.0029300000000001</v>
      </c>
      <c r="L138" s="5">
        <v>-0.57519500000000001</v>
      </c>
      <c r="M138" s="5">
        <v>6.7379700000000001E-2</v>
      </c>
      <c r="N138" s="5">
        <v>0.28027299999999999</v>
      </c>
      <c r="O138" s="5">
        <v>0.57421900000000003</v>
      </c>
      <c r="P138" s="5">
        <v>0.449212</v>
      </c>
      <c r="Q138" s="5">
        <v>-0.18165000000000001</v>
      </c>
      <c r="R138" s="5">
        <v>0.15624299999999999</v>
      </c>
      <c r="S138" s="5">
        <v>-8.8870000000000005E-2</v>
      </c>
      <c r="T138" s="5">
        <v>0</v>
      </c>
      <c r="U138" s="5">
        <v>0</v>
      </c>
      <c r="V138" s="5">
        <v>0</v>
      </c>
      <c r="W138" s="5">
        <v>0</v>
      </c>
      <c r="X138" s="5">
        <v>0</v>
      </c>
      <c r="Y138" s="5">
        <v>0</v>
      </c>
      <c r="Z138" s="5">
        <v>0</v>
      </c>
      <c r="AA138" s="5">
        <v>0</v>
      </c>
      <c r="AB138" s="5">
        <v>0</v>
      </c>
    </row>
    <row r="139" spans="10:28" x14ac:dyDescent="0.25">
      <c r="J139" s="5">
        <v>-36.520000000000003</v>
      </c>
      <c r="K139" s="5">
        <v>-0.83886700000000003</v>
      </c>
      <c r="L139" s="5">
        <v>-0.17382800000000001</v>
      </c>
      <c r="M139" s="5">
        <v>-0.36718800000000001</v>
      </c>
      <c r="N139" s="5">
        <v>-6.7379999999999995E-2</v>
      </c>
      <c r="O139" s="5">
        <v>0.33300800000000003</v>
      </c>
      <c r="P139" s="5">
        <v>4.2020000000000002E-2</v>
      </c>
      <c r="Q139" s="5">
        <v>-1.1698900000000001</v>
      </c>
      <c r="R139" s="5">
        <v>-0.48531999999999997</v>
      </c>
      <c r="S139" s="5">
        <v>0.13186400000000001</v>
      </c>
      <c r="T139" s="5">
        <v>0</v>
      </c>
      <c r="U139" s="5">
        <v>0</v>
      </c>
      <c r="V139" s="5">
        <v>0</v>
      </c>
      <c r="W139" s="5">
        <v>0</v>
      </c>
      <c r="X139" s="5">
        <v>0</v>
      </c>
      <c r="Y139" s="5">
        <v>0</v>
      </c>
      <c r="Z139" s="5">
        <v>0</v>
      </c>
      <c r="AA139" s="5">
        <v>0</v>
      </c>
      <c r="AB139" s="5">
        <v>0</v>
      </c>
    </row>
    <row r="140" spans="10:28" x14ac:dyDescent="0.25">
      <c r="J140" s="5">
        <v>-36.42</v>
      </c>
      <c r="K140" s="5">
        <v>-5.8566E-2</v>
      </c>
      <c r="L140" s="5">
        <v>-6.1523399999999999E-2</v>
      </c>
      <c r="M140" s="5">
        <v>-0.17380000000000001</v>
      </c>
      <c r="N140" s="5">
        <v>0.39355499999999999</v>
      </c>
      <c r="O140" s="5">
        <v>-9.77E-4</v>
      </c>
      <c r="P140" s="5">
        <v>7.4218999999999993E-2</v>
      </c>
      <c r="Q140" s="5">
        <v>0.28222700000000001</v>
      </c>
      <c r="R140" s="5">
        <v>0.60449200000000003</v>
      </c>
      <c r="S140" s="5">
        <v>1.2675799999999999</v>
      </c>
      <c r="T140" s="5">
        <v>0</v>
      </c>
      <c r="U140" s="5">
        <v>0</v>
      </c>
      <c r="V140" s="5">
        <v>0</v>
      </c>
      <c r="W140" s="5">
        <v>0</v>
      </c>
      <c r="X140" s="5">
        <v>0</v>
      </c>
      <c r="Y140" s="5">
        <v>0</v>
      </c>
      <c r="Z140" s="5">
        <v>0</v>
      </c>
      <c r="AA140" s="5">
        <v>0</v>
      </c>
      <c r="AB140" s="5">
        <v>0</v>
      </c>
    </row>
    <row r="141" spans="10:28" x14ac:dyDescent="0.25">
      <c r="J141" s="5">
        <v>-36.32</v>
      </c>
      <c r="K141" s="5">
        <v>1.0527299999999999</v>
      </c>
      <c r="L141" s="5">
        <v>0.65722700000000001</v>
      </c>
      <c r="M141" s="5">
        <v>0.80078099999999997</v>
      </c>
      <c r="N141" s="5">
        <v>0.98046900000000003</v>
      </c>
      <c r="O141" s="5">
        <v>1.10059</v>
      </c>
      <c r="P141" s="5">
        <v>-0.70313000000000003</v>
      </c>
      <c r="Q141" s="5">
        <v>-0.40039000000000002</v>
      </c>
      <c r="R141" s="5">
        <v>7.7147999999999994E-2</v>
      </c>
      <c r="S141" s="5">
        <v>0.27734399999999998</v>
      </c>
      <c r="T141" s="5">
        <v>0</v>
      </c>
      <c r="U141" s="5">
        <v>0</v>
      </c>
      <c r="V141" s="5">
        <v>0</v>
      </c>
      <c r="W141" s="5">
        <v>0</v>
      </c>
      <c r="X141" s="5">
        <v>0</v>
      </c>
      <c r="Y141" s="5">
        <v>0</v>
      </c>
      <c r="Z141" s="5">
        <v>0</v>
      </c>
      <c r="AA141" s="5">
        <v>0</v>
      </c>
      <c r="AB141" s="5">
        <v>0</v>
      </c>
    </row>
    <row r="142" spans="10:28" x14ac:dyDescent="0.25">
      <c r="J142" s="5">
        <v>-36.22</v>
      </c>
      <c r="K142" s="5">
        <v>-5.6640599999999999E-2</v>
      </c>
      <c r="L142" s="5">
        <v>5.76172E-2</v>
      </c>
      <c r="M142" s="5">
        <v>-4.19922E-2</v>
      </c>
      <c r="N142" s="5">
        <v>-0.22363</v>
      </c>
      <c r="O142" s="5">
        <v>-0.18164</v>
      </c>
      <c r="P142" s="5">
        <v>-0.10546999999999999</v>
      </c>
      <c r="Q142" s="5">
        <v>-0.19531000000000001</v>
      </c>
      <c r="R142" s="5">
        <v>0.25195600000000001</v>
      </c>
      <c r="S142" s="5">
        <v>5.3713999999999998E-2</v>
      </c>
      <c r="T142" s="5">
        <v>0</v>
      </c>
      <c r="U142" s="5">
        <v>0</v>
      </c>
      <c r="V142" s="5">
        <v>0</v>
      </c>
      <c r="W142" s="5">
        <v>0</v>
      </c>
      <c r="X142" s="5">
        <v>0</v>
      </c>
      <c r="Y142" s="5">
        <v>0</v>
      </c>
      <c r="Z142" s="5">
        <v>0</v>
      </c>
      <c r="AA142" s="5">
        <v>0</v>
      </c>
      <c r="AB142" s="5">
        <v>0</v>
      </c>
    </row>
    <row r="143" spans="10:28" x14ac:dyDescent="0.25">
      <c r="J143" s="5">
        <v>-36.119999999999997</v>
      </c>
      <c r="K143" s="5">
        <v>-0.29980200000000001</v>
      </c>
      <c r="L143" s="5">
        <v>-0.25</v>
      </c>
      <c r="M143" s="5">
        <v>-0.83788799999999997</v>
      </c>
      <c r="N143" s="5">
        <v>-0.21973000000000001</v>
      </c>
      <c r="O143" s="5">
        <v>-0.72265999999999997</v>
      </c>
      <c r="P143" s="5">
        <v>0.146483</v>
      </c>
      <c r="Q143" s="5">
        <v>-0.40137</v>
      </c>
      <c r="R143" s="5">
        <v>-0.34277999999999997</v>
      </c>
      <c r="S143" s="5">
        <v>-0.28125</v>
      </c>
      <c r="T143" s="5">
        <v>0</v>
      </c>
      <c r="U143" s="5">
        <v>0</v>
      </c>
      <c r="V143" s="5">
        <v>0</v>
      </c>
      <c r="W143" s="5">
        <v>0</v>
      </c>
      <c r="X143" s="5">
        <v>0</v>
      </c>
      <c r="Y143" s="5">
        <v>0</v>
      </c>
      <c r="Z143" s="5">
        <v>0</v>
      </c>
      <c r="AA143" s="5">
        <v>0</v>
      </c>
      <c r="AB143" s="5">
        <v>0</v>
      </c>
    </row>
    <row r="144" spans="10:28" x14ac:dyDescent="0.25">
      <c r="J144" s="5">
        <v>-36.020000000000003</v>
      </c>
      <c r="K144" s="5">
        <v>-0.66992200000000002</v>
      </c>
      <c r="L144" s="5">
        <v>-0.52148399999999995</v>
      </c>
      <c r="M144" s="5">
        <v>-0.46679700000000002</v>
      </c>
      <c r="N144" s="5">
        <v>-0.64063000000000003</v>
      </c>
      <c r="O144" s="5">
        <v>-0.45606000000000002</v>
      </c>
      <c r="P144" s="5">
        <v>-0.10938000000000001</v>
      </c>
      <c r="Q144" s="5">
        <v>-0.35547000000000001</v>
      </c>
      <c r="R144" s="5">
        <v>-0.14843999999999999</v>
      </c>
      <c r="S144" s="5">
        <v>-0.20704</v>
      </c>
      <c r="T144" s="5">
        <v>0</v>
      </c>
      <c r="U144" s="5">
        <v>0</v>
      </c>
      <c r="V144" s="5">
        <v>0</v>
      </c>
      <c r="W144" s="5">
        <v>0</v>
      </c>
      <c r="X144" s="5">
        <v>0</v>
      </c>
      <c r="Y144" s="5">
        <v>0</v>
      </c>
      <c r="Z144" s="5">
        <v>0</v>
      </c>
      <c r="AA144" s="5">
        <v>0</v>
      </c>
      <c r="AB144" s="5">
        <v>0</v>
      </c>
    </row>
    <row r="145" spans="10:28" x14ac:dyDescent="0.25">
      <c r="J145" s="5">
        <v>-35.92</v>
      </c>
      <c r="K145" s="5">
        <v>-0.45899000000000001</v>
      </c>
      <c r="L145" s="5">
        <v>-0.58984400000000003</v>
      </c>
      <c r="M145" s="5">
        <v>-1.0254000000000001</v>
      </c>
      <c r="N145" s="5">
        <v>-0.50683999999999996</v>
      </c>
      <c r="O145" s="5">
        <v>0.33203100000000002</v>
      </c>
      <c r="P145" s="5">
        <v>-0.46190999999999999</v>
      </c>
      <c r="Q145" s="5">
        <v>-0.64159999999999995</v>
      </c>
      <c r="R145" s="5">
        <v>0.23632800000000001</v>
      </c>
      <c r="S145" s="5">
        <v>-0.25585999999999998</v>
      </c>
      <c r="T145" s="5">
        <v>0</v>
      </c>
      <c r="U145" s="5">
        <v>0</v>
      </c>
      <c r="V145" s="5">
        <v>0</v>
      </c>
      <c r="W145" s="5">
        <v>0</v>
      </c>
      <c r="X145" s="5">
        <v>0</v>
      </c>
      <c r="Y145" s="5">
        <v>0</v>
      </c>
      <c r="Z145" s="5">
        <v>0</v>
      </c>
      <c r="AA145" s="5">
        <v>0</v>
      </c>
      <c r="AB145" s="5">
        <v>0</v>
      </c>
    </row>
    <row r="146" spans="10:28" x14ac:dyDescent="0.25">
      <c r="J146" s="5">
        <v>-35.82</v>
      </c>
      <c r="K146" s="5">
        <v>-0.26660200000000001</v>
      </c>
      <c r="L146" s="5">
        <v>-1.2597700000000001</v>
      </c>
      <c r="M146" s="5">
        <v>-0.45703100000000002</v>
      </c>
      <c r="N146" s="5">
        <v>0.30175800000000003</v>
      </c>
      <c r="O146" s="5">
        <v>5.2734000000000003E-2</v>
      </c>
      <c r="P146" s="5">
        <v>-0.70116999999999996</v>
      </c>
      <c r="Q146" s="5">
        <v>-0.43554999999999999</v>
      </c>
      <c r="R146" s="5">
        <v>-0.29687999999999998</v>
      </c>
      <c r="S146" s="5">
        <v>-0.25195000000000001</v>
      </c>
      <c r="T146" s="5">
        <v>0</v>
      </c>
      <c r="U146" s="5">
        <v>0</v>
      </c>
      <c r="V146" s="5">
        <v>0</v>
      </c>
      <c r="W146" s="5">
        <v>0</v>
      </c>
      <c r="X146" s="5">
        <v>0</v>
      </c>
      <c r="Y146" s="5">
        <v>0</v>
      </c>
      <c r="Z146" s="5">
        <v>0</v>
      </c>
      <c r="AA146" s="5">
        <v>0</v>
      </c>
      <c r="AB146" s="5">
        <v>0</v>
      </c>
    </row>
    <row r="147" spans="10:28" x14ac:dyDescent="0.25">
      <c r="J147" s="5">
        <v>-35.72</v>
      </c>
      <c r="K147" s="5">
        <v>-1.25</v>
      </c>
      <c r="L147" s="5">
        <v>-1.2831999999999999</v>
      </c>
      <c r="M147" s="5">
        <v>-0.92578099999999997</v>
      </c>
      <c r="N147" s="5">
        <v>-0.11816</v>
      </c>
      <c r="O147" s="5">
        <v>-0.30077999999999999</v>
      </c>
      <c r="P147" s="5">
        <v>0.28125699999999998</v>
      </c>
      <c r="Q147" s="5">
        <v>0.40625699999999998</v>
      </c>
      <c r="R147" s="5">
        <v>0.59082800000000002</v>
      </c>
      <c r="S147" s="5">
        <v>0.33594499999999999</v>
      </c>
      <c r="T147" s="5">
        <v>0</v>
      </c>
      <c r="U147" s="5">
        <v>0</v>
      </c>
      <c r="V147" s="5">
        <v>0</v>
      </c>
      <c r="W147" s="5">
        <v>0</v>
      </c>
      <c r="X147" s="5">
        <v>0</v>
      </c>
      <c r="Y147" s="5">
        <v>0</v>
      </c>
      <c r="Z147" s="5">
        <v>0</v>
      </c>
      <c r="AA147" s="5">
        <v>0</v>
      </c>
      <c r="AB147" s="5">
        <v>0</v>
      </c>
    </row>
    <row r="148" spans="10:28" x14ac:dyDescent="0.25">
      <c r="J148" s="5">
        <v>-35.619999999999997</v>
      </c>
      <c r="K148" s="5">
        <v>-0.36913299999999999</v>
      </c>
      <c r="L148" s="5">
        <v>0.17089799999999999</v>
      </c>
      <c r="M148" s="5">
        <v>0.116218</v>
      </c>
      <c r="N148" s="5">
        <v>0.66699200000000003</v>
      </c>
      <c r="O148" s="5">
        <v>0.33984399999999998</v>
      </c>
      <c r="P148" s="5">
        <v>0.50193600000000005</v>
      </c>
      <c r="Q148" s="5">
        <v>0.42478700000000003</v>
      </c>
      <c r="R148" s="5">
        <v>0.54783400000000004</v>
      </c>
      <c r="S148" s="5">
        <v>-8.6929999999999993E-2</v>
      </c>
      <c r="T148" s="5">
        <v>0</v>
      </c>
      <c r="U148" s="5">
        <v>0</v>
      </c>
      <c r="V148" s="5">
        <v>0</v>
      </c>
      <c r="W148" s="5">
        <v>0</v>
      </c>
      <c r="X148" s="5">
        <v>0</v>
      </c>
      <c r="Y148" s="5">
        <v>0</v>
      </c>
      <c r="Z148" s="5">
        <v>0</v>
      </c>
      <c r="AA148" s="5">
        <v>0</v>
      </c>
      <c r="AB148" s="5">
        <v>0</v>
      </c>
    </row>
    <row r="149" spans="10:28" x14ac:dyDescent="0.25">
      <c r="J149" s="5">
        <v>-35.520000000000003</v>
      </c>
      <c r="K149" s="5">
        <v>0.353516</v>
      </c>
      <c r="L149" s="5">
        <v>0.57226600000000005</v>
      </c>
      <c r="M149" s="5">
        <v>0.74707000000000001</v>
      </c>
      <c r="N149" s="5">
        <v>0.40917999999999999</v>
      </c>
      <c r="O149" s="5">
        <v>0.80175799999999997</v>
      </c>
      <c r="P149" s="5">
        <v>0.23729700000000001</v>
      </c>
      <c r="Q149" s="5">
        <v>-0.46583000000000002</v>
      </c>
      <c r="R149" s="5">
        <v>-0.65429999999999999</v>
      </c>
      <c r="S149" s="5">
        <v>-0.38379999999999997</v>
      </c>
      <c r="T149" s="5">
        <v>0</v>
      </c>
      <c r="U149" s="5">
        <v>0</v>
      </c>
      <c r="V149" s="5">
        <v>0</v>
      </c>
      <c r="W149" s="5">
        <v>0</v>
      </c>
      <c r="X149" s="5">
        <v>0</v>
      </c>
      <c r="Y149" s="5">
        <v>0</v>
      </c>
      <c r="Z149" s="5">
        <v>0</v>
      </c>
      <c r="AA149" s="5">
        <v>0</v>
      </c>
      <c r="AB149" s="5">
        <v>0</v>
      </c>
    </row>
    <row r="150" spans="10:28" x14ac:dyDescent="0.25">
      <c r="J150" s="5">
        <v>-35.42</v>
      </c>
      <c r="K150" s="5">
        <v>-9.8400000000000007E-4</v>
      </c>
      <c r="L150" s="5">
        <v>0.36425800000000003</v>
      </c>
      <c r="M150" s="5">
        <v>1.36645E-2</v>
      </c>
      <c r="N150" s="5">
        <v>7.0313000000000001E-2</v>
      </c>
      <c r="O150" s="5">
        <v>0.49902299999999999</v>
      </c>
      <c r="P150" s="5">
        <v>-0.17871000000000001</v>
      </c>
      <c r="Q150" s="5">
        <v>-1.1835899999999999</v>
      </c>
      <c r="R150" s="5">
        <v>-0.50585999999999998</v>
      </c>
      <c r="S150" s="5">
        <v>0.245117</v>
      </c>
      <c r="T150" s="5">
        <v>0</v>
      </c>
      <c r="U150" s="5">
        <v>0</v>
      </c>
      <c r="V150" s="5">
        <v>0</v>
      </c>
      <c r="W150" s="5">
        <v>0</v>
      </c>
      <c r="X150" s="5">
        <v>0</v>
      </c>
      <c r="Y150" s="5">
        <v>0</v>
      </c>
      <c r="Z150" s="5">
        <v>0</v>
      </c>
      <c r="AA150" s="5">
        <v>0</v>
      </c>
      <c r="AB150" s="5">
        <v>0</v>
      </c>
    </row>
    <row r="151" spans="10:28" x14ac:dyDescent="0.25">
      <c r="J151" s="5">
        <v>-35.32</v>
      </c>
      <c r="K151" s="5">
        <v>-3.2226600000000001E-2</v>
      </c>
      <c r="L151" s="5">
        <v>-0.26855499999999999</v>
      </c>
      <c r="M151" s="5">
        <v>-0.42480499999999999</v>
      </c>
      <c r="N151" s="5">
        <v>-0.10938000000000001</v>
      </c>
      <c r="O151" s="5">
        <v>-1.074E-2</v>
      </c>
      <c r="P151" s="5">
        <v>-1.4462900000000001</v>
      </c>
      <c r="Q151" s="5">
        <v>-0.62304999999999999</v>
      </c>
      <c r="R151" s="5">
        <v>-0.64941000000000004</v>
      </c>
      <c r="S151" s="5">
        <v>-0.46679999999999999</v>
      </c>
      <c r="T151" s="5">
        <v>0</v>
      </c>
      <c r="U151" s="5">
        <v>0</v>
      </c>
      <c r="V151" s="5">
        <v>0</v>
      </c>
      <c r="W151" s="5">
        <v>0</v>
      </c>
      <c r="X151" s="5">
        <v>0</v>
      </c>
      <c r="Y151" s="5">
        <v>0</v>
      </c>
      <c r="Z151" s="5">
        <v>0</v>
      </c>
      <c r="AA151" s="5">
        <v>0</v>
      </c>
      <c r="AB151" s="5">
        <v>0</v>
      </c>
    </row>
    <row r="152" spans="10:28" x14ac:dyDescent="0.25">
      <c r="J152" s="5">
        <v>-35.22</v>
      </c>
      <c r="K152" s="5">
        <v>-0.72460899999999995</v>
      </c>
      <c r="L152" s="5">
        <v>-0.77343799999999996</v>
      </c>
      <c r="M152" s="5">
        <v>-0.462891</v>
      </c>
      <c r="N152" s="5">
        <v>-0.21093999999999999</v>
      </c>
      <c r="O152" s="5">
        <v>-0.85351999999999995</v>
      </c>
      <c r="P152" s="5">
        <v>-1.27051</v>
      </c>
      <c r="Q152" s="5">
        <v>-7.5190000000000007E-2</v>
      </c>
      <c r="R152" s="5">
        <v>-0.29297000000000001</v>
      </c>
      <c r="S152" s="5">
        <v>4.6877000000000002E-2</v>
      </c>
      <c r="T152" s="5">
        <v>0</v>
      </c>
      <c r="U152" s="5">
        <v>0</v>
      </c>
      <c r="V152" s="5">
        <v>0</v>
      </c>
      <c r="W152" s="5">
        <v>0</v>
      </c>
      <c r="X152" s="5">
        <v>0</v>
      </c>
      <c r="Y152" s="5">
        <v>0</v>
      </c>
      <c r="Z152" s="5">
        <v>0</v>
      </c>
      <c r="AA152" s="5">
        <v>0</v>
      </c>
      <c r="AB152" s="5">
        <v>0</v>
      </c>
    </row>
    <row r="153" spans="10:28" x14ac:dyDescent="0.25">
      <c r="J153" s="5">
        <v>-35.119999999999997</v>
      </c>
      <c r="K153" s="5">
        <v>-0.38476399999999999</v>
      </c>
      <c r="L153" s="5">
        <v>-0.291016</v>
      </c>
      <c r="M153" s="5">
        <v>-0.53124800000000005</v>
      </c>
      <c r="N153" s="5">
        <v>-0.30664000000000002</v>
      </c>
      <c r="O153" s="5">
        <v>-0.24707000000000001</v>
      </c>
      <c r="P153" s="5">
        <v>-0.34666000000000002</v>
      </c>
      <c r="Q153" s="5">
        <v>-0.24998000000000001</v>
      </c>
      <c r="R153" s="5">
        <v>-0.70213000000000003</v>
      </c>
      <c r="S153" s="5">
        <v>-0.19139</v>
      </c>
      <c r="T153" s="5">
        <v>0</v>
      </c>
      <c r="U153" s="5">
        <v>0</v>
      </c>
      <c r="V153" s="5">
        <v>0</v>
      </c>
      <c r="W153" s="5">
        <v>0</v>
      </c>
      <c r="X153" s="5">
        <v>0</v>
      </c>
      <c r="Y153" s="5">
        <v>0</v>
      </c>
      <c r="Z153" s="5">
        <v>0</v>
      </c>
      <c r="AA153" s="5">
        <v>0</v>
      </c>
      <c r="AB153" s="5">
        <v>0</v>
      </c>
    </row>
    <row r="154" spans="10:28" x14ac:dyDescent="0.25">
      <c r="J154" s="5">
        <v>-35.020000000000003</v>
      </c>
      <c r="K154" s="5">
        <v>-0.52734400000000003</v>
      </c>
      <c r="L154" s="5">
        <v>-0.62988299999999997</v>
      </c>
      <c r="M154" s="5">
        <v>1.26953E-2</v>
      </c>
      <c r="N154" s="5">
        <v>-0.31738</v>
      </c>
      <c r="O154" s="5">
        <v>-0.58106000000000002</v>
      </c>
      <c r="P154" s="5">
        <v>0.34080700000000003</v>
      </c>
      <c r="Q154" s="5">
        <v>0.137682</v>
      </c>
      <c r="R154" s="5">
        <v>0.456042</v>
      </c>
      <c r="S154" s="5">
        <v>0.18358099999999999</v>
      </c>
      <c r="T154" s="5">
        <v>0</v>
      </c>
      <c r="U154" s="5">
        <v>0</v>
      </c>
      <c r="V154" s="5">
        <v>0</v>
      </c>
      <c r="W154" s="5">
        <v>0</v>
      </c>
      <c r="X154" s="5">
        <v>0</v>
      </c>
      <c r="Y154" s="5">
        <v>0</v>
      </c>
      <c r="Z154" s="5">
        <v>0</v>
      </c>
      <c r="AA154" s="5">
        <v>0</v>
      </c>
      <c r="AB154" s="5">
        <v>0</v>
      </c>
    </row>
    <row r="155" spans="10:28" x14ac:dyDescent="0.25">
      <c r="J155" s="5">
        <v>-34.92</v>
      </c>
      <c r="K155" s="5">
        <v>-0.237318</v>
      </c>
      <c r="L155" s="5">
        <v>0.24609400000000001</v>
      </c>
      <c r="M155" s="5">
        <v>-0.94141900000000001</v>
      </c>
      <c r="N155" s="5">
        <v>-0.79688000000000003</v>
      </c>
      <c r="O155" s="5">
        <v>0.15722700000000001</v>
      </c>
      <c r="P155" s="5">
        <v>0.23144500000000001</v>
      </c>
      <c r="Q155" s="5">
        <v>-0.22363</v>
      </c>
      <c r="R155" s="5">
        <v>-0.13378999999999999</v>
      </c>
      <c r="S155" s="5">
        <v>-0.35547000000000001</v>
      </c>
      <c r="T155" s="5">
        <v>0</v>
      </c>
      <c r="U155" s="5">
        <v>0</v>
      </c>
      <c r="V155" s="5">
        <v>0</v>
      </c>
      <c r="W155" s="5">
        <v>0</v>
      </c>
      <c r="X155" s="5">
        <v>0</v>
      </c>
      <c r="Y155" s="5">
        <v>0</v>
      </c>
      <c r="Z155" s="5">
        <v>0</v>
      </c>
      <c r="AA155" s="5">
        <v>0</v>
      </c>
      <c r="AB155" s="5">
        <v>0</v>
      </c>
    </row>
    <row r="156" spans="10:28" x14ac:dyDescent="0.25">
      <c r="J156" s="5">
        <v>-34.82</v>
      </c>
      <c r="K156" s="5">
        <v>-0.48535200000000001</v>
      </c>
      <c r="L156" s="5">
        <v>-0.82128900000000005</v>
      </c>
      <c r="M156" s="5">
        <v>-1.1123000000000001</v>
      </c>
      <c r="N156" s="5">
        <v>-0.87597999999999998</v>
      </c>
      <c r="O156" s="5">
        <v>-0.22363</v>
      </c>
      <c r="P156" s="5">
        <v>1.4648E-2</v>
      </c>
      <c r="Q156" s="5">
        <v>0.20507800000000001</v>
      </c>
      <c r="R156" s="5">
        <v>0.177734</v>
      </c>
      <c r="S156" s="5">
        <v>-0.41016000000000002</v>
      </c>
      <c r="T156" s="5">
        <v>0</v>
      </c>
      <c r="U156" s="5">
        <v>0</v>
      </c>
      <c r="V156" s="5">
        <v>0</v>
      </c>
      <c r="W156" s="5">
        <v>0</v>
      </c>
      <c r="X156" s="5">
        <v>0</v>
      </c>
      <c r="Y156" s="5">
        <v>0</v>
      </c>
      <c r="Z156" s="5">
        <v>0</v>
      </c>
      <c r="AA156" s="5">
        <v>0</v>
      </c>
      <c r="AB156" s="5">
        <v>0</v>
      </c>
    </row>
    <row r="157" spans="10:28" x14ac:dyDescent="0.25">
      <c r="J157" s="5">
        <v>-34.72</v>
      </c>
      <c r="K157" s="5">
        <v>-0.33007799999999998</v>
      </c>
      <c r="L157" s="5">
        <v>-0.61816400000000005</v>
      </c>
      <c r="M157" s="5">
        <v>4.7851600000000001E-2</v>
      </c>
      <c r="N157" s="5">
        <v>8.5938000000000001E-2</v>
      </c>
      <c r="O157" s="5">
        <v>-2.9299999999999999E-3</v>
      </c>
      <c r="P157" s="5">
        <v>0.20608899999999999</v>
      </c>
      <c r="Q157" s="5">
        <v>4.5933000000000002E-2</v>
      </c>
      <c r="R157" s="5">
        <v>-3.805E-2</v>
      </c>
      <c r="S157" s="5">
        <v>-0.22847999999999999</v>
      </c>
      <c r="T157" s="5">
        <v>0</v>
      </c>
      <c r="U157" s="5">
        <v>0</v>
      </c>
      <c r="V157" s="5">
        <v>0</v>
      </c>
      <c r="W157" s="5">
        <v>0</v>
      </c>
      <c r="X157" s="5">
        <v>0</v>
      </c>
      <c r="Y157" s="5">
        <v>0</v>
      </c>
      <c r="Z157" s="5">
        <v>0</v>
      </c>
      <c r="AA157" s="5">
        <v>0</v>
      </c>
      <c r="AB157" s="5">
        <v>0</v>
      </c>
    </row>
    <row r="158" spans="10:28" x14ac:dyDescent="0.25">
      <c r="J158" s="5">
        <v>-34.619999999999997</v>
      </c>
      <c r="K158" s="5">
        <v>-0.95601999999999998</v>
      </c>
      <c r="L158" s="5">
        <v>-0.69531299999999996</v>
      </c>
      <c r="M158" s="5">
        <v>-0.24215300000000001</v>
      </c>
      <c r="N158" s="5">
        <v>5.3711000000000002E-2</v>
      </c>
      <c r="O158" s="5">
        <v>0.34375</v>
      </c>
      <c r="P158" s="5">
        <v>0.74218300000000004</v>
      </c>
      <c r="Q158" s="5">
        <v>0.20702599999999999</v>
      </c>
      <c r="R158" s="5">
        <v>0.74023000000000005</v>
      </c>
      <c r="S158" s="5">
        <v>1.28417</v>
      </c>
      <c r="T158" s="5">
        <v>0</v>
      </c>
      <c r="U158" s="5">
        <v>0</v>
      </c>
      <c r="V158" s="5">
        <v>0</v>
      </c>
      <c r="W158" s="5">
        <v>0</v>
      </c>
      <c r="X158" s="5">
        <v>0</v>
      </c>
      <c r="Y158" s="5">
        <v>0</v>
      </c>
      <c r="Z158" s="5">
        <v>0</v>
      </c>
      <c r="AA158" s="5">
        <v>0</v>
      </c>
      <c r="AB158" s="5">
        <v>0</v>
      </c>
    </row>
    <row r="159" spans="10:28" x14ac:dyDescent="0.25">
      <c r="J159" s="5">
        <v>-34.520000000000003</v>
      </c>
      <c r="K159" s="5">
        <v>-0.244141</v>
      </c>
      <c r="L159" s="5">
        <v>0.302734</v>
      </c>
      <c r="M159" s="5">
        <v>1.3847700000000001</v>
      </c>
      <c r="N159" s="5">
        <v>1.3584000000000001</v>
      </c>
      <c r="O159" s="5">
        <v>1.40039</v>
      </c>
      <c r="P159" s="5">
        <v>0.45017800000000002</v>
      </c>
      <c r="Q159" s="5">
        <v>0.38767800000000002</v>
      </c>
      <c r="R159" s="5">
        <v>0.48728700000000003</v>
      </c>
      <c r="S159" s="5">
        <v>0.96970900000000004</v>
      </c>
      <c r="T159" s="5">
        <v>0</v>
      </c>
      <c r="U159" s="5">
        <v>0</v>
      </c>
      <c r="V159" s="5">
        <v>0</v>
      </c>
      <c r="W159" s="5">
        <v>0</v>
      </c>
      <c r="X159" s="5">
        <v>0</v>
      </c>
      <c r="Y159" s="5">
        <v>0</v>
      </c>
      <c r="Z159" s="5">
        <v>0</v>
      </c>
      <c r="AA159" s="5">
        <v>0</v>
      </c>
      <c r="AB159" s="5">
        <v>0</v>
      </c>
    </row>
    <row r="160" spans="10:28" x14ac:dyDescent="0.25">
      <c r="J160" s="5">
        <v>-34.42</v>
      </c>
      <c r="K160" s="5">
        <v>0.79392799999999997</v>
      </c>
      <c r="L160" s="5">
        <v>0.57324200000000003</v>
      </c>
      <c r="M160" s="5">
        <v>1.29295</v>
      </c>
      <c r="N160" s="5">
        <v>0.70507799999999998</v>
      </c>
      <c r="O160" s="5">
        <v>1.15723</v>
      </c>
      <c r="P160" s="5">
        <v>-0.24609</v>
      </c>
      <c r="Q160" s="5">
        <v>0.32128899999999999</v>
      </c>
      <c r="R160" s="5">
        <v>0.41699199999999997</v>
      </c>
      <c r="S160" s="5">
        <v>0.36328100000000002</v>
      </c>
      <c r="T160" s="5">
        <v>0</v>
      </c>
      <c r="U160" s="5">
        <v>0</v>
      </c>
      <c r="V160" s="5">
        <v>0</v>
      </c>
      <c r="W160" s="5">
        <v>0</v>
      </c>
      <c r="X160" s="5">
        <v>0</v>
      </c>
      <c r="Y160" s="5">
        <v>0</v>
      </c>
      <c r="Z160" s="5">
        <v>0</v>
      </c>
      <c r="AA160" s="5">
        <v>0</v>
      </c>
      <c r="AB160" s="5">
        <v>0</v>
      </c>
    </row>
    <row r="161" spans="10:28" x14ac:dyDescent="0.25">
      <c r="J161" s="5">
        <v>-34.32</v>
      </c>
      <c r="K161" s="5">
        <v>0.453125</v>
      </c>
      <c r="L161" s="5">
        <v>0.29882799999999998</v>
      </c>
      <c r="M161" s="5">
        <v>0.287109</v>
      </c>
      <c r="N161" s="5">
        <v>0.20507800000000001</v>
      </c>
      <c r="O161" s="5">
        <v>0.244141</v>
      </c>
      <c r="P161" s="5">
        <v>-0.36035</v>
      </c>
      <c r="Q161" s="5">
        <v>0.82031299999999996</v>
      </c>
      <c r="R161" s="5">
        <v>0.39941399999999999</v>
      </c>
      <c r="S161" s="5">
        <v>0.40136699999999997</v>
      </c>
      <c r="T161" s="5">
        <v>0</v>
      </c>
      <c r="U161" s="5">
        <v>0</v>
      </c>
      <c r="V161" s="5">
        <v>0</v>
      </c>
      <c r="W161" s="5">
        <v>0</v>
      </c>
      <c r="X161" s="5">
        <v>0</v>
      </c>
      <c r="Y161" s="5">
        <v>0</v>
      </c>
      <c r="Z161" s="5">
        <v>0</v>
      </c>
      <c r="AA161" s="5">
        <v>0</v>
      </c>
      <c r="AB161" s="5">
        <v>0</v>
      </c>
    </row>
    <row r="162" spans="10:28" x14ac:dyDescent="0.25">
      <c r="J162" s="5">
        <v>-34.22</v>
      </c>
      <c r="K162" s="5">
        <v>0.462891</v>
      </c>
      <c r="L162" s="5">
        <v>0.208984</v>
      </c>
      <c r="M162" s="5">
        <v>0.14355499999999999</v>
      </c>
      <c r="N162" s="5">
        <v>0.61816400000000005</v>
      </c>
      <c r="O162" s="5">
        <v>-0.375</v>
      </c>
      <c r="P162" s="5">
        <v>0.418908</v>
      </c>
      <c r="Q162" s="5">
        <v>0.54879100000000003</v>
      </c>
      <c r="R162" s="5">
        <v>0.87496300000000005</v>
      </c>
      <c r="S162" s="5">
        <v>0.49410300000000001</v>
      </c>
      <c r="T162" s="5">
        <v>0</v>
      </c>
      <c r="U162" s="5">
        <v>0</v>
      </c>
      <c r="V162" s="5">
        <v>0</v>
      </c>
      <c r="W162" s="5">
        <v>0</v>
      </c>
      <c r="X162" s="5">
        <v>0</v>
      </c>
      <c r="Y162" s="5">
        <v>0</v>
      </c>
      <c r="Z162" s="5">
        <v>0</v>
      </c>
      <c r="AA162" s="5">
        <v>0</v>
      </c>
      <c r="AB162" s="5">
        <v>0</v>
      </c>
    </row>
    <row r="163" spans="10:28" x14ac:dyDescent="0.25">
      <c r="J163" s="5">
        <v>-34.119999999999997</v>
      </c>
      <c r="K163" s="5">
        <v>0.51070499999999996</v>
      </c>
      <c r="L163" s="5">
        <v>-2.83203E-2</v>
      </c>
      <c r="M163" s="5">
        <v>-0.31156099999999998</v>
      </c>
      <c r="N163" s="5">
        <v>0.43457000000000001</v>
      </c>
      <c r="O163" s="5">
        <v>0.161133</v>
      </c>
      <c r="P163" s="5">
        <v>-0.85838999999999999</v>
      </c>
      <c r="Q163" s="5">
        <v>-0.76561000000000001</v>
      </c>
      <c r="R163" s="5">
        <v>-0.20995</v>
      </c>
      <c r="S163" s="5">
        <v>-0.79881999999999997</v>
      </c>
      <c r="T163" s="5">
        <v>0</v>
      </c>
      <c r="U163" s="5">
        <v>0</v>
      </c>
      <c r="V163" s="5">
        <v>0</v>
      </c>
      <c r="W163" s="5">
        <v>0</v>
      </c>
      <c r="X163" s="5">
        <v>0</v>
      </c>
      <c r="Y163" s="5">
        <v>0</v>
      </c>
      <c r="Z163" s="5">
        <v>0</v>
      </c>
      <c r="AA163" s="5">
        <v>0</v>
      </c>
      <c r="AB163" s="5">
        <v>0</v>
      </c>
    </row>
    <row r="164" spans="10:28" x14ac:dyDescent="0.25">
      <c r="J164" s="5">
        <v>-34.020000000000003</v>
      </c>
      <c r="K164" s="5">
        <v>-0.30957000000000001</v>
      </c>
      <c r="L164" s="5">
        <v>-1.60547</v>
      </c>
      <c r="M164" s="5">
        <v>-1.1748000000000001</v>
      </c>
      <c r="N164" s="5">
        <v>-0.91991999999999996</v>
      </c>
      <c r="O164" s="5">
        <v>-0.89453000000000005</v>
      </c>
      <c r="P164" s="5">
        <v>-0.28416999999999998</v>
      </c>
      <c r="Q164" s="5">
        <v>-0.56249000000000005</v>
      </c>
      <c r="R164" s="5">
        <v>-0.14158999999999999</v>
      </c>
      <c r="S164" s="5">
        <v>-1.0488200000000001</v>
      </c>
      <c r="T164" s="5">
        <v>0</v>
      </c>
      <c r="U164" s="5">
        <v>0</v>
      </c>
      <c r="V164" s="5">
        <v>0</v>
      </c>
      <c r="W164" s="5">
        <v>0</v>
      </c>
      <c r="X164" s="5">
        <v>0</v>
      </c>
      <c r="Y164" s="5">
        <v>0</v>
      </c>
      <c r="Z164" s="5">
        <v>0</v>
      </c>
      <c r="AA164" s="5">
        <v>0</v>
      </c>
      <c r="AB164" s="5">
        <v>0</v>
      </c>
    </row>
    <row r="165" spans="10:28" x14ac:dyDescent="0.25">
      <c r="J165" s="5">
        <v>-33.92</v>
      </c>
      <c r="K165" s="5">
        <v>-0.27733200000000002</v>
      </c>
      <c r="L165" s="5">
        <v>-1.52539</v>
      </c>
      <c r="M165" s="5">
        <v>-0.209949</v>
      </c>
      <c r="N165" s="5">
        <v>0.20117199999999999</v>
      </c>
      <c r="O165" s="5">
        <v>-0.15429999999999999</v>
      </c>
      <c r="P165" s="5">
        <v>0.114258</v>
      </c>
      <c r="Q165" s="5">
        <v>-9.2770000000000005E-2</v>
      </c>
      <c r="R165" s="5">
        <v>-0.28710999999999998</v>
      </c>
      <c r="S165" s="5">
        <v>-0.75097999999999998</v>
      </c>
      <c r="T165" s="5">
        <v>0</v>
      </c>
      <c r="U165" s="5">
        <v>0</v>
      </c>
      <c r="V165" s="5">
        <v>0</v>
      </c>
      <c r="W165" s="5">
        <v>0</v>
      </c>
      <c r="X165" s="5">
        <v>0</v>
      </c>
      <c r="Y165" s="5">
        <v>0</v>
      </c>
      <c r="Z165" s="5">
        <v>0</v>
      </c>
      <c r="AA165" s="5">
        <v>0</v>
      </c>
      <c r="AB165" s="5">
        <v>0</v>
      </c>
    </row>
    <row r="166" spans="10:28" x14ac:dyDescent="0.25">
      <c r="J166" s="5">
        <v>-33.82</v>
      </c>
      <c r="K166" s="5">
        <v>-0.58007799999999998</v>
      </c>
      <c r="L166" s="5">
        <v>-0.27246100000000001</v>
      </c>
      <c r="M166" s="5">
        <v>0.53710899999999995</v>
      </c>
      <c r="N166" s="5">
        <v>0.39160200000000001</v>
      </c>
      <c r="O166" s="5">
        <v>0.28613300000000003</v>
      </c>
      <c r="P166" s="5">
        <v>0.52832000000000001</v>
      </c>
      <c r="Q166" s="5">
        <v>-5.9569999999999998E-2</v>
      </c>
      <c r="R166" s="5">
        <v>2.3438000000000001E-2</v>
      </c>
      <c r="S166" s="5">
        <v>0.85839799999999999</v>
      </c>
      <c r="T166" s="5">
        <v>0</v>
      </c>
      <c r="U166" s="5">
        <v>0</v>
      </c>
      <c r="V166" s="5">
        <v>0</v>
      </c>
      <c r="W166" s="5">
        <v>0</v>
      </c>
      <c r="X166" s="5">
        <v>0</v>
      </c>
      <c r="Y166" s="5">
        <v>0</v>
      </c>
      <c r="Z166" s="5">
        <v>0</v>
      </c>
      <c r="AA166" s="5">
        <v>0</v>
      </c>
      <c r="AB166" s="5">
        <v>0</v>
      </c>
    </row>
    <row r="167" spans="10:28" x14ac:dyDescent="0.25">
      <c r="J167" s="5">
        <v>-33.72</v>
      </c>
      <c r="K167" s="5">
        <v>-0.30859399999999998</v>
      </c>
      <c r="L167" s="5">
        <v>0.87792999999999999</v>
      </c>
      <c r="M167" s="5">
        <v>0.66015599999999997</v>
      </c>
      <c r="N167" s="5">
        <v>0.66015599999999997</v>
      </c>
      <c r="O167" s="5">
        <v>0.56738299999999997</v>
      </c>
      <c r="P167" s="5">
        <v>-0.10743999999999999</v>
      </c>
      <c r="Q167" s="5">
        <v>-0.21387999999999999</v>
      </c>
      <c r="R167" s="5">
        <v>0.42869499999999999</v>
      </c>
      <c r="S167" s="5">
        <v>0.67088300000000001</v>
      </c>
      <c r="T167" s="5">
        <v>0</v>
      </c>
      <c r="U167" s="5">
        <v>0</v>
      </c>
      <c r="V167" s="5">
        <v>0</v>
      </c>
      <c r="W167" s="5">
        <v>0</v>
      </c>
      <c r="X167" s="5">
        <v>0</v>
      </c>
      <c r="Y167" s="5">
        <v>0</v>
      </c>
      <c r="Z167" s="5">
        <v>0</v>
      </c>
      <c r="AA167" s="5">
        <v>0</v>
      </c>
      <c r="AB167" s="5">
        <v>0</v>
      </c>
    </row>
    <row r="168" spans="10:28" x14ac:dyDescent="0.25">
      <c r="J168" s="5">
        <v>-33.619999999999997</v>
      </c>
      <c r="K168" s="5">
        <v>0.29783599999999999</v>
      </c>
      <c r="L168" s="5">
        <v>0.42089799999999999</v>
      </c>
      <c r="M168" s="5">
        <v>0.414047</v>
      </c>
      <c r="N168" s="5">
        <v>0.337891</v>
      </c>
      <c r="O168" s="5">
        <v>0.30761699999999997</v>
      </c>
      <c r="P168" s="5">
        <v>-0.79784999999999995</v>
      </c>
      <c r="Q168" s="5">
        <v>-0.36230000000000001</v>
      </c>
      <c r="R168" s="5">
        <v>0.30762200000000001</v>
      </c>
      <c r="S168" s="5">
        <v>5.8598999999999998E-2</v>
      </c>
      <c r="T168" s="5">
        <v>0</v>
      </c>
      <c r="U168" s="5">
        <v>0</v>
      </c>
      <c r="V168" s="5">
        <v>0</v>
      </c>
      <c r="W168" s="5">
        <v>0</v>
      </c>
      <c r="X168" s="5">
        <v>0</v>
      </c>
      <c r="Y168" s="5">
        <v>0</v>
      </c>
      <c r="Z168" s="5">
        <v>0</v>
      </c>
      <c r="AA168" s="5">
        <v>0</v>
      </c>
      <c r="AB168" s="5">
        <v>0</v>
      </c>
    </row>
    <row r="169" spans="10:28" x14ac:dyDescent="0.25">
      <c r="J169" s="5">
        <v>-33.520000000000003</v>
      </c>
      <c r="K169" s="5">
        <v>0.57910200000000001</v>
      </c>
      <c r="L169" s="5">
        <v>-0.52246099999999995</v>
      </c>
      <c r="M169" s="5">
        <v>1.3671900000000001E-2</v>
      </c>
      <c r="N169" s="5">
        <v>0.28125</v>
      </c>
      <c r="O169" s="5">
        <v>-0.10352</v>
      </c>
      <c r="P169" s="5">
        <v>0.110348</v>
      </c>
      <c r="Q169" s="5">
        <v>0.297848</v>
      </c>
      <c r="R169" s="5">
        <v>0.812496</v>
      </c>
      <c r="S169" s="5">
        <v>-0.28417999999999999</v>
      </c>
      <c r="T169" s="5">
        <v>0</v>
      </c>
      <c r="U169" s="5">
        <v>0</v>
      </c>
      <c r="V169" s="5">
        <v>0</v>
      </c>
      <c r="W169" s="5">
        <v>0</v>
      </c>
      <c r="X169" s="5">
        <v>0</v>
      </c>
      <c r="Y169" s="5">
        <v>0</v>
      </c>
      <c r="Z169" s="5">
        <v>0</v>
      </c>
      <c r="AA169" s="5">
        <v>0</v>
      </c>
      <c r="AB169" s="5">
        <v>0</v>
      </c>
    </row>
    <row r="170" spans="10:28" x14ac:dyDescent="0.25">
      <c r="J170" s="5">
        <v>-33.42</v>
      </c>
      <c r="K170" s="5">
        <v>0.48632399999999998</v>
      </c>
      <c r="L170" s="5">
        <v>0.17480499999999999</v>
      </c>
      <c r="M170" s="5">
        <v>0.35253499999999999</v>
      </c>
      <c r="N170" s="5">
        <v>0.54101600000000005</v>
      </c>
      <c r="O170" s="5">
        <v>-0.84277000000000002</v>
      </c>
      <c r="P170" s="5">
        <v>0.59570299999999998</v>
      </c>
      <c r="Q170" s="5">
        <v>0.41406300000000001</v>
      </c>
      <c r="R170" s="5">
        <v>0.68945299999999998</v>
      </c>
      <c r="S170" s="5">
        <v>-9.77E-4</v>
      </c>
      <c r="T170" s="5">
        <v>0</v>
      </c>
      <c r="U170" s="5">
        <v>0</v>
      </c>
      <c r="V170" s="5">
        <v>0</v>
      </c>
      <c r="W170" s="5">
        <v>0</v>
      </c>
      <c r="X170" s="5">
        <v>0</v>
      </c>
      <c r="Y170" s="5">
        <v>0</v>
      </c>
      <c r="Z170" s="5">
        <v>0</v>
      </c>
      <c r="AA170" s="5">
        <v>0</v>
      </c>
      <c r="AB170" s="5">
        <v>0</v>
      </c>
    </row>
    <row r="171" spans="10:28" x14ac:dyDescent="0.25">
      <c r="J171" s="5">
        <v>-33.32</v>
      </c>
      <c r="K171" s="5">
        <v>3.41797E-2</v>
      </c>
      <c r="L171" s="5">
        <v>0.123047</v>
      </c>
      <c r="M171" s="5">
        <v>-0.25</v>
      </c>
      <c r="N171" s="5">
        <v>1.4648E-2</v>
      </c>
      <c r="O171" s="5">
        <v>-0.75488</v>
      </c>
      <c r="P171" s="5">
        <v>-0.44922000000000001</v>
      </c>
      <c r="Q171" s="5">
        <v>-0.10449</v>
      </c>
      <c r="R171" s="5">
        <v>-3.8089999999999999E-2</v>
      </c>
      <c r="S171" s="5">
        <v>-5.0779999999999999E-2</v>
      </c>
      <c r="T171" s="5">
        <v>0</v>
      </c>
      <c r="U171" s="5">
        <v>0</v>
      </c>
      <c r="V171" s="5">
        <v>0</v>
      </c>
      <c r="W171" s="5">
        <v>0</v>
      </c>
      <c r="X171" s="5">
        <v>0</v>
      </c>
      <c r="Y171" s="5">
        <v>0</v>
      </c>
      <c r="Z171" s="5">
        <v>0</v>
      </c>
      <c r="AA171" s="5">
        <v>0</v>
      </c>
      <c r="AB171" s="5">
        <v>0</v>
      </c>
    </row>
    <row r="172" spans="10:28" x14ac:dyDescent="0.25">
      <c r="J172" s="5">
        <v>-33.22</v>
      </c>
      <c r="K172" s="5">
        <v>-0.54980499999999999</v>
      </c>
      <c r="L172" s="5">
        <v>-0.302734</v>
      </c>
      <c r="M172" s="5">
        <v>-1.0390600000000001</v>
      </c>
      <c r="N172" s="5">
        <v>-1.1220699999999999</v>
      </c>
      <c r="O172" s="5">
        <v>-0.16699</v>
      </c>
      <c r="P172" s="5">
        <v>1.2685999999999999E-2</v>
      </c>
      <c r="Q172" s="5">
        <v>-0.10645</v>
      </c>
      <c r="R172" s="5">
        <v>0.49706099999999998</v>
      </c>
      <c r="S172" s="5">
        <v>0.29784300000000002</v>
      </c>
      <c r="T172" s="5">
        <v>0</v>
      </c>
      <c r="U172" s="5">
        <v>0</v>
      </c>
      <c r="V172" s="5">
        <v>0</v>
      </c>
      <c r="W172" s="5">
        <v>0</v>
      </c>
      <c r="X172" s="5">
        <v>0</v>
      </c>
      <c r="Y172" s="5">
        <v>0</v>
      </c>
      <c r="Z172" s="5">
        <v>0</v>
      </c>
      <c r="AA172" s="5">
        <v>0</v>
      </c>
      <c r="AB172" s="5">
        <v>0</v>
      </c>
    </row>
    <row r="173" spans="10:28" x14ac:dyDescent="0.25">
      <c r="J173" s="5">
        <v>-33.119999999999997</v>
      </c>
      <c r="K173" s="5">
        <v>-0.40821200000000002</v>
      </c>
      <c r="L173" s="5">
        <v>-0.77734400000000003</v>
      </c>
      <c r="M173" s="5">
        <v>-0.49903199999999998</v>
      </c>
      <c r="N173" s="5">
        <v>-2.5389999999999999E-2</v>
      </c>
      <c r="O173" s="5">
        <v>0.129883</v>
      </c>
      <c r="P173" s="5">
        <v>-0.34959000000000001</v>
      </c>
      <c r="Q173" s="5">
        <v>-0.27439999999999998</v>
      </c>
      <c r="R173" s="5">
        <v>-9.7640000000000005E-2</v>
      </c>
      <c r="S173" s="5">
        <v>-0.56737000000000004</v>
      </c>
      <c r="T173" s="5">
        <v>0</v>
      </c>
      <c r="U173" s="5">
        <v>0</v>
      </c>
      <c r="V173" s="5">
        <v>0</v>
      </c>
      <c r="W173" s="5">
        <v>0</v>
      </c>
      <c r="X173" s="5">
        <v>0</v>
      </c>
      <c r="Y173" s="5">
        <v>0</v>
      </c>
      <c r="Z173" s="5">
        <v>0</v>
      </c>
      <c r="AA173" s="5">
        <v>0</v>
      </c>
      <c r="AB173" s="5">
        <v>0</v>
      </c>
    </row>
    <row r="174" spans="10:28" x14ac:dyDescent="0.25">
      <c r="J174" s="5">
        <v>-33.020000000000003</v>
      </c>
      <c r="K174" s="5">
        <v>-1.1103499999999999</v>
      </c>
      <c r="L174" s="5">
        <v>-1.1689499999999999</v>
      </c>
      <c r="M174" s="5">
        <v>-0.11328100000000001</v>
      </c>
      <c r="N174" s="5">
        <v>8.4960999999999995E-2</v>
      </c>
      <c r="O174" s="5">
        <v>-8.301E-2</v>
      </c>
      <c r="P174" s="5">
        <v>0.44142199999999998</v>
      </c>
      <c r="Q174" s="5">
        <v>-0.42186000000000001</v>
      </c>
      <c r="R174" s="5">
        <v>-0.37401000000000001</v>
      </c>
      <c r="S174" s="5">
        <v>-6.4439999999999997E-2</v>
      </c>
      <c r="T174" s="5">
        <v>0</v>
      </c>
      <c r="U174" s="5">
        <v>0</v>
      </c>
      <c r="V174" s="5">
        <v>0</v>
      </c>
      <c r="W174" s="5">
        <v>0</v>
      </c>
      <c r="X174" s="5">
        <v>0</v>
      </c>
      <c r="Y174" s="5">
        <v>0</v>
      </c>
      <c r="Z174" s="5">
        <v>0</v>
      </c>
      <c r="AA174" s="5">
        <v>0</v>
      </c>
      <c r="AB174" s="5">
        <v>0</v>
      </c>
    </row>
    <row r="175" spans="10:28" x14ac:dyDescent="0.25">
      <c r="J175" s="5">
        <v>-32.92</v>
      </c>
      <c r="K175" s="5">
        <v>-0.75779700000000005</v>
      </c>
      <c r="L175" s="5">
        <v>-0.31933600000000001</v>
      </c>
      <c r="M175" s="5">
        <v>0.44630500000000001</v>
      </c>
      <c r="N175" s="5">
        <v>0.65429700000000002</v>
      </c>
      <c r="O175" s="5">
        <v>0.29882799999999998</v>
      </c>
      <c r="P175" s="5">
        <v>0.55175799999999997</v>
      </c>
      <c r="Q175" s="5">
        <v>0.68457000000000001</v>
      </c>
      <c r="R175" s="5">
        <v>0.78906299999999996</v>
      </c>
      <c r="S175" s="5">
        <v>0.79394500000000001</v>
      </c>
      <c r="T175" s="5">
        <v>0</v>
      </c>
      <c r="U175" s="5">
        <v>0</v>
      </c>
      <c r="V175" s="5">
        <v>0</v>
      </c>
      <c r="W175" s="5">
        <v>0</v>
      </c>
      <c r="X175" s="5">
        <v>0</v>
      </c>
      <c r="Y175" s="5">
        <v>0</v>
      </c>
      <c r="Z175" s="5">
        <v>0</v>
      </c>
      <c r="AA175" s="5">
        <v>0</v>
      </c>
      <c r="AB175" s="5">
        <v>0</v>
      </c>
    </row>
    <row r="176" spans="10:28" x14ac:dyDescent="0.25">
      <c r="J176" s="5">
        <v>-32.82</v>
      </c>
      <c r="K176" s="5">
        <v>0.28613300000000003</v>
      </c>
      <c r="L176" s="5">
        <v>0.96191400000000005</v>
      </c>
      <c r="M176" s="5">
        <v>0.89453099999999997</v>
      </c>
      <c r="N176" s="5">
        <v>1.07324</v>
      </c>
      <c r="O176" s="5">
        <v>0.44433600000000001</v>
      </c>
      <c r="P176" s="5">
        <v>-0.75488</v>
      </c>
      <c r="Q176" s="5">
        <v>-0.37988</v>
      </c>
      <c r="R176" s="5">
        <v>-2.2460000000000001E-2</v>
      </c>
      <c r="S176" s="5">
        <v>-2.93E-2</v>
      </c>
      <c r="T176" s="5">
        <v>0</v>
      </c>
      <c r="U176" s="5">
        <v>0</v>
      </c>
      <c r="V176" s="5">
        <v>0</v>
      </c>
      <c r="W176" s="5">
        <v>0</v>
      </c>
      <c r="X176" s="5">
        <v>0</v>
      </c>
      <c r="Y176" s="5">
        <v>0</v>
      </c>
      <c r="Z176" s="5">
        <v>0</v>
      </c>
      <c r="AA176" s="5">
        <v>0</v>
      </c>
      <c r="AB176" s="5">
        <v>0</v>
      </c>
    </row>
    <row r="177" spans="10:28" x14ac:dyDescent="0.25">
      <c r="J177" s="5">
        <v>-32.72</v>
      </c>
      <c r="K177" s="5">
        <v>-0.67675799999999997</v>
      </c>
      <c r="L177" s="5">
        <v>-0.10253900000000001</v>
      </c>
      <c r="M177" s="5">
        <v>-0.15234400000000001</v>
      </c>
      <c r="N177" s="5">
        <v>-0.55273000000000005</v>
      </c>
      <c r="O177" s="5">
        <v>3.8086000000000002E-2</v>
      </c>
      <c r="P177" s="5">
        <v>-8.3030000000000007E-2</v>
      </c>
      <c r="Q177" s="5">
        <v>-3.7130000000000003E-2</v>
      </c>
      <c r="R177" s="5">
        <v>0.37692900000000001</v>
      </c>
      <c r="S177" s="5">
        <v>0.207984</v>
      </c>
      <c r="T177" s="5">
        <v>0</v>
      </c>
      <c r="U177" s="5">
        <v>0</v>
      </c>
      <c r="V177" s="5">
        <v>0</v>
      </c>
      <c r="W177" s="5">
        <v>0</v>
      </c>
      <c r="X177" s="5">
        <v>0</v>
      </c>
      <c r="Y177" s="5">
        <v>0</v>
      </c>
      <c r="Z177" s="5">
        <v>0</v>
      </c>
      <c r="AA177" s="5">
        <v>0</v>
      </c>
      <c r="AB177" s="5">
        <v>0</v>
      </c>
    </row>
    <row r="178" spans="10:28" x14ac:dyDescent="0.25">
      <c r="J178" s="5">
        <v>-32.619999999999997</v>
      </c>
      <c r="K178" s="5">
        <v>0.33786699999999997</v>
      </c>
      <c r="L178" s="5">
        <v>2.7343800000000001E-2</v>
      </c>
      <c r="M178" s="5">
        <v>-0.18654699999999999</v>
      </c>
      <c r="N178" s="5">
        <v>0.125</v>
      </c>
      <c r="O178" s="5">
        <v>0.115234</v>
      </c>
      <c r="P178" s="5">
        <v>-0.36912</v>
      </c>
      <c r="Q178" s="5">
        <v>-0.24412</v>
      </c>
      <c r="R178" s="5">
        <v>-0.13181999999999999</v>
      </c>
      <c r="S178" s="5">
        <v>-0.65232999999999997</v>
      </c>
      <c r="T178" s="5">
        <v>0</v>
      </c>
      <c r="U178" s="5">
        <v>0</v>
      </c>
      <c r="V178" s="5">
        <v>0</v>
      </c>
      <c r="W178" s="5">
        <v>0</v>
      </c>
      <c r="X178" s="5">
        <v>0</v>
      </c>
      <c r="Y178" s="5">
        <v>0</v>
      </c>
      <c r="Z178" s="5">
        <v>0</v>
      </c>
      <c r="AA178" s="5">
        <v>0</v>
      </c>
      <c r="AB178" s="5">
        <v>0</v>
      </c>
    </row>
    <row r="179" spans="10:28" x14ac:dyDescent="0.25">
      <c r="J179" s="5">
        <v>-32.520000000000003</v>
      </c>
      <c r="K179" s="5">
        <v>-0.93164100000000005</v>
      </c>
      <c r="L179" s="5">
        <v>-0.70507799999999998</v>
      </c>
      <c r="M179" s="5">
        <v>-0.52539100000000005</v>
      </c>
      <c r="N179" s="5">
        <v>-0.13281000000000001</v>
      </c>
      <c r="O179" s="5">
        <v>-0.39257999999999998</v>
      </c>
      <c r="P179" s="5">
        <v>-8.301E-2</v>
      </c>
      <c r="Q179" s="5">
        <v>9.3743000000000007E-2</v>
      </c>
      <c r="R179" s="5">
        <v>-0.42481000000000002</v>
      </c>
      <c r="S179" s="5">
        <v>-5.5669999999999997E-2</v>
      </c>
      <c r="T179" s="5">
        <v>0</v>
      </c>
      <c r="U179" s="5">
        <v>0</v>
      </c>
      <c r="V179" s="5">
        <v>0</v>
      </c>
      <c r="W179" s="5">
        <v>0</v>
      </c>
      <c r="X179" s="5">
        <v>0</v>
      </c>
      <c r="Y179" s="5">
        <v>0</v>
      </c>
      <c r="Z179" s="5">
        <v>0</v>
      </c>
      <c r="AA179" s="5">
        <v>0</v>
      </c>
      <c r="AB179" s="5">
        <v>0</v>
      </c>
    </row>
    <row r="180" spans="10:28" x14ac:dyDescent="0.25">
      <c r="J180" s="5">
        <v>-32.42</v>
      </c>
      <c r="K180" s="5">
        <v>-0.13184299999999999</v>
      </c>
      <c r="L180" s="5">
        <v>-0.60839799999999999</v>
      </c>
      <c r="M180" s="5">
        <v>-0.69141300000000006</v>
      </c>
      <c r="N180" s="5">
        <v>-0.36231000000000002</v>
      </c>
      <c r="O180" s="5">
        <v>-5.176E-2</v>
      </c>
      <c r="P180" s="5">
        <v>-0.16309000000000001</v>
      </c>
      <c r="Q180" s="5">
        <v>-0.20215</v>
      </c>
      <c r="R180" s="5">
        <v>-1.7579999999999998E-2</v>
      </c>
      <c r="S180" s="5">
        <v>-0.35449000000000003</v>
      </c>
      <c r="T180" s="5">
        <v>0</v>
      </c>
      <c r="U180" s="5">
        <v>0</v>
      </c>
      <c r="V180" s="5">
        <v>0</v>
      </c>
      <c r="W180" s="5">
        <v>0</v>
      </c>
      <c r="X180" s="5">
        <v>0</v>
      </c>
      <c r="Y180" s="5">
        <v>0</v>
      </c>
      <c r="Z180" s="5">
        <v>0</v>
      </c>
      <c r="AA180" s="5">
        <v>0</v>
      </c>
      <c r="AB180" s="5">
        <v>0</v>
      </c>
    </row>
    <row r="181" spans="10:28" x14ac:dyDescent="0.25">
      <c r="J181" s="5">
        <v>-32.32</v>
      </c>
      <c r="K181" s="5">
        <v>-0.39453100000000002</v>
      </c>
      <c r="L181" s="5">
        <v>-0.59375</v>
      </c>
      <c r="M181" s="5">
        <v>-0.40136699999999997</v>
      </c>
      <c r="N181" s="5">
        <v>0.18066399999999999</v>
      </c>
      <c r="O181" s="5">
        <v>-0.13184000000000001</v>
      </c>
      <c r="P181" s="5">
        <v>-0.67090000000000005</v>
      </c>
      <c r="Q181" s="5">
        <v>-2.5389999999999999E-2</v>
      </c>
      <c r="R181" s="5">
        <v>-0.34277000000000002</v>
      </c>
      <c r="S181" s="5">
        <v>-0.27148</v>
      </c>
      <c r="T181" s="5">
        <v>0</v>
      </c>
      <c r="U181" s="5">
        <v>0</v>
      </c>
      <c r="V181" s="5">
        <v>0</v>
      </c>
      <c r="W181" s="5">
        <v>0</v>
      </c>
      <c r="X181" s="5">
        <v>0</v>
      </c>
      <c r="Y181" s="5">
        <v>0</v>
      </c>
      <c r="Z181" s="5">
        <v>0</v>
      </c>
      <c r="AA181" s="5">
        <v>0</v>
      </c>
      <c r="AB181" s="5">
        <v>0</v>
      </c>
    </row>
    <row r="182" spans="10:28" x14ac:dyDescent="0.25">
      <c r="J182" s="5">
        <v>-32.22</v>
      </c>
      <c r="K182" s="5">
        <v>-0.70996099999999995</v>
      </c>
      <c r="L182" s="5">
        <v>-1.0625</v>
      </c>
      <c r="M182" s="5">
        <v>-0.625</v>
      </c>
      <c r="N182" s="5">
        <v>-0.39745999999999998</v>
      </c>
      <c r="O182" s="5">
        <v>0.12792999999999999</v>
      </c>
      <c r="P182" s="5">
        <v>0.85742099999999999</v>
      </c>
      <c r="Q182" s="5">
        <v>0.80468700000000004</v>
      </c>
      <c r="R182" s="5">
        <v>0.73535099999999998</v>
      </c>
      <c r="S182" s="5">
        <v>0.70117099999999999</v>
      </c>
      <c r="T182" s="5">
        <v>0</v>
      </c>
      <c r="U182" s="5">
        <v>0</v>
      </c>
      <c r="V182" s="5">
        <v>0</v>
      </c>
      <c r="W182" s="5">
        <v>0</v>
      </c>
      <c r="X182" s="5">
        <v>0</v>
      </c>
      <c r="Y182" s="5">
        <v>0</v>
      </c>
      <c r="Z182" s="5">
        <v>0</v>
      </c>
      <c r="AA182" s="5">
        <v>0</v>
      </c>
      <c r="AB182" s="5">
        <v>0</v>
      </c>
    </row>
    <row r="183" spans="10:28" x14ac:dyDescent="0.25">
      <c r="J183" s="5">
        <v>-32.119999999999997</v>
      </c>
      <c r="K183" s="5">
        <v>-8.3985299999999999E-2</v>
      </c>
      <c r="L183" s="5">
        <v>8.2031300000000001E-2</v>
      </c>
      <c r="M183" s="5">
        <v>0.62402199999999997</v>
      </c>
      <c r="N183" s="5">
        <v>0.30957000000000001</v>
      </c>
      <c r="O183" s="5">
        <v>0.83789100000000005</v>
      </c>
      <c r="P183" s="5">
        <v>0.52635399999999999</v>
      </c>
      <c r="Q183" s="5">
        <v>0.56639300000000004</v>
      </c>
      <c r="R183" s="5">
        <v>0.52928399999999998</v>
      </c>
      <c r="S183" s="5">
        <v>0.59959600000000002</v>
      </c>
      <c r="T183" s="5">
        <v>0</v>
      </c>
      <c r="U183" s="5">
        <v>0</v>
      </c>
      <c r="V183" s="5">
        <v>0</v>
      </c>
      <c r="W183" s="5">
        <v>0</v>
      </c>
      <c r="X183" s="5">
        <v>0</v>
      </c>
      <c r="Y183" s="5">
        <v>0</v>
      </c>
      <c r="Z183" s="5">
        <v>0</v>
      </c>
      <c r="AA183" s="5">
        <v>0</v>
      </c>
      <c r="AB183" s="5">
        <v>0</v>
      </c>
    </row>
    <row r="184" spans="10:28" x14ac:dyDescent="0.25">
      <c r="J184" s="5">
        <v>-32.020000000000003</v>
      </c>
      <c r="K184" s="5">
        <v>0.44531300000000001</v>
      </c>
      <c r="L184" s="5">
        <v>0.75488299999999997</v>
      </c>
      <c r="M184" s="5">
        <v>1.0331999999999999</v>
      </c>
      <c r="N184" s="5">
        <v>0.64257799999999998</v>
      </c>
      <c r="O184" s="5">
        <v>0.64746099999999995</v>
      </c>
      <c r="P184" s="5">
        <v>-0.2051</v>
      </c>
      <c r="Q184" s="5">
        <v>0.45213100000000001</v>
      </c>
      <c r="R184" s="5">
        <v>-0.23438999999999999</v>
      </c>
      <c r="S184" s="5">
        <v>2.4396999999999999E-2</v>
      </c>
      <c r="T184" s="5">
        <v>0</v>
      </c>
      <c r="U184" s="5">
        <v>0</v>
      </c>
      <c r="V184" s="5">
        <v>0</v>
      </c>
      <c r="W184" s="5">
        <v>0</v>
      </c>
      <c r="X184" s="5">
        <v>0</v>
      </c>
      <c r="Y184" s="5">
        <v>0</v>
      </c>
      <c r="Z184" s="5">
        <v>0</v>
      </c>
      <c r="AA184" s="5">
        <v>0</v>
      </c>
      <c r="AB184" s="5">
        <v>0</v>
      </c>
    </row>
    <row r="185" spans="10:28" x14ac:dyDescent="0.25">
      <c r="J185" s="5">
        <v>-31.92</v>
      </c>
      <c r="K185" s="5">
        <v>-6.8399999999999997E-3</v>
      </c>
      <c r="L185" s="5">
        <v>-8.9843800000000001E-2</v>
      </c>
      <c r="M185" s="5">
        <v>0.278312</v>
      </c>
      <c r="N185" s="5">
        <v>0.181641</v>
      </c>
      <c r="O185" s="5">
        <v>0.32617200000000002</v>
      </c>
      <c r="P185" s="5">
        <v>-0.65820000000000001</v>
      </c>
      <c r="Q185" s="5">
        <v>-0.16016</v>
      </c>
      <c r="R185" s="5">
        <v>-0.43164000000000002</v>
      </c>
      <c r="S185" s="5">
        <v>-3.125E-2</v>
      </c>
      <c r="T185" s="5">
        <v>0</v>
      </c>
      <c r="U185" s="5">
        <v>0</v>
      </c>
      <c r="V185" s="5">
        <v>0</v>
      </c>
      <c r="W185" s="5">
        <v>0</v>
      </c>
      <c r="X185" s="5">
        <v>0</v>
      </c>
      <c r="Y185" s="5">
        <v>0</v>
      </c>
      <c r="Z185" s="5">
        <v>0</v>
      </c>
      <c r="AA185" s="5">
        <v>0</v>
      </c>
      <c r="AB185" s="5">
        <v>0</v>
      </c>
    </row>
    <row r="186" spans="10:28" x14ac:dyDescent="0.25">
      <c r="J186" s="5">
        <v>-31.82</v>
      </c>
      <c r="K186" s="5">
        <v>-0.29492200000000002</v>
      </c>
      <c r="L186" s="5">
        <v>-0.53710899999999995</v>
      </c>
      <c r="M186" s="5">
        <v>-0.41992200000000002</v>
      </c>
      <c r="N186" s="5">
        <v>-0.23535</v>
      </c>
      <c r="O186" s="5">
        <v>-0.33789000000000002</v>
      </c>
      <c r="P186" s="5">
        <v>-0.37206</v>
      </c>
      <c r="Q186" s="5">
        <v>4.4929999999999998E-2</v>
      </c>
      <c r="R186" s="5">
        <v>8.1062999999999996E-2</v>
      </c>
      <c r="S186" s="5">
        <v>-3.2219999999999999E-2</v>
      </c>
      <c r="T186" s="5">
        <v>0</v>
      </c>
      <c r="U186" s="5">
        <v>0</v>
      </c>
      <c r="V186" s="5">
        <v>0</v>
      </c>
      <c r="W186" s="5">
        <v>0</v>
      </c>
      <c r="X186" s="5">
        <v>0</v>
      </c>
      <c r="Y186" s="5">
        <v>0</v>
      </c>
      <c r="Z186" s="5">
        <v>0</v>
      </c>
      <c r="AA186" s="5">
        <v>0</v>
      </c>
      <c r="AB186" s="5">
        <v>0</v>
      </c>
    </row>
    <row r="187" spans="10:28" x14ac:dyDescent="0.25">
      <c r="J187" s="5">
        <v>-31.72</v>
      </c>
      <c r="K187" s="5">
        <v>-0.31346800000000002</v>
      </c>
      <c r="L187" s="5">
        <v>-0.42382799999999998</v>
      </c>
      <c r="M187" s="5">
        <v>-0.684562</v>
      </c>
      <c r="N187" s="5">
        <v>-0.26269999999999999</v>
      </c>
      <c r="O187" s="5">
        <v>0.140625</v>
      </c>
      <c r="P187" s="5">
        <v>0.217774</v>
      </c>
      <c r="Q187" s="5">
        <v>7.8126000000000001E-2</v>
      </c>
      <c r="R187" s="5">
        <v>0.51464900000000002</v>
      </c>
      <c r="S187" s="5">
        <v>4.1016999999999998E-2</v>
      </c>
      <c r="T187" s="5">
        <v>0</v>
      </c>
      <c r="U187" s="5">
        <v>0</v>
      </c>
      <c r="V187" s="5">
        <v>0</v>
      </c>
      <c r="W187" s="5">
        <v>0</v>
      </c>
      <c r="X187" s="5">
        <v>0</v>
      </c>
      <c r="Y187" s="5">
        <v>0</v>
      </c>
      <c r="Z187" s="5">
        <v>0</v>
      </c>
      <c r="AA187" s="5">
        <v>0</v>
      </c>
      <c r="AB187" s="5">
        <v>0</v>
      </c>
    </row>
    <row r="188" spans="10:28" x14ac:dyDescent="0.25">
      <c r="J188" s="5">
        <v>-31.62</v>
      </c>
      <c r="K188" s="5">
        <v>-9.1796000000000003E-2</v>
      </c>
      <c r="L188" s="5">
        <v>-0.13867199999999999</v>
      </c>
      <c r="M188" s="5">
        <v>0.43945400000000001</v>
      </c>
      <c r="N188" s="5">
        <v>0.30078100000000002</v>
      </c>
      <c r="O188" s="5">
        <v>0.45410200000000001</v>
      </c>
      <c r="P188" s="5">
        <v>0.48535099999999998</v>
      </c>
      <c r="Q188" s="5">
        <v>-0.10059</v>
      </c>
      <c r="R188" s="5">
        <v>0.41992099999999999</v>
      </c>
      <c r="S188" s="5">
        <v>0.291991</v>
      </c>
      <c r="T188" s="5">
        <v>0</v>
      </c>
      <c r="U188" s="5">
        <v>0</v>
      </c>
      <c r="V188" s="5">
        <v>0</v>
      </c>
      <c r="W188" s="5">
        <v>0</v>
      </c>
      <c r="X188" s="5">
        <v>0</v>
      </c>
      <c r="Y188" s="5">
        <v>0</v>
      </c>
      <c r="Z188" s="5">
        <v>0</v>
      </c>
      <c r="AA188" s="5">
        <v>0</v>
      </c>
      <c r="AB188" s="5">
        <v>0</v>
      </c>
    </row>
    <row r="189" spans="10:28" x14ac:dyDescent="0.25">
      <c r="J189" s="5">
        <v>-31.52</v>
      </c>
      <c r="K189" s="5">
        <v>0.19140599999999999</v>
      </c>
      <c r="L189" s="5">
        <v>-0.20214799999999999</v>
      </c>
      <c r="M189" s="5">
        <v>0.48632799999999998</v>
      </c>
      <c r="N189" s="5">
        <v>0.64941400000000005</v>
      </c>
      <c r="O189" s="5">
        <v>0.50097700000000001</v>
      </c>
      <c r="P189" s="5">
        <v>3.2217000000000003E-2</v>
      </c>
      <c r="Q189" s="5">
        <v>0.142569</v>
      </c>
      <c r="R189" s="5">
        <v>0.44628000000000001</v>
      </c>
      <c r="S189" s="5">
        <v>-3.9199999999999999E-3</v>
      </c>
      <c r="T189" s="5">
        <v>0</v>
      </c>
      <c r="U189" s="5">
        <v>0</v>
      </c>
      <c r="V189" s="5">
        <v>0</v>
      </c>
      <c r="W189" s="5">
        <v>0</v>
      </c>
      <c r="X189" s="5">
        <v>0</v>
      </c>
      <c r="Y189" s="5">
        <v>0</v>
      </c>
      <c r="Z189" s="5">
        <v>0</v>
      </c>
      <c r="AA189" s="5">
        <v>0</v>
      </c>
      <c r="AB189" s="5">
        <v>0</v>
      </c>
    </row>
    <row r="190" spans="10:28" x14ac:dyDescent="0.25">
      <c r="J190" s="5">
        <v>-31.42</v>
      </c>
      <c r="K190" s="5">
        <v>3.8999999999999998E-3</v>
      </c>
      <c r="L190" s="5">
        <v>-0.56347700000000001</v>
      </c>
      <c r="M190" s="5">
        <v>0.36718299999999998</v>
      </c>
      <c r="N190" s="5">
        <v>0.56054700000000002</v>
      </c>
      <c r="O190" s="5">
        <v>0.36035200000000001</v>
      </c>
      <c r="P190" s="5">
        <v>-0.37304999999999999</v>
      </c>
      <c r="Q190" s="5">
        <v>6.6407999999999995E-2</v>
      </c>
      <c r="R190" s="5">
        <v>0.28906399999999999</v>
      </c>
      <c r="S190" s="5">
        <v>0.119143</v>
      </c>
      <c r="T190" s="5">
        <v>0</v>
      </c>
      <c r="U190" s="5">
        <v>0</v>
      </c>
      <c r="V190" s="5">
        <v>0</v>
      </c>
      <c r="W190" s="5">
        <v>0</v>
      </c>
      <c r="X190" s="5">
        <v>0</v>
      </c>
      <c r="Y190" s="5">
        <v>0</v>
      </c>
      <c r="Z190" s="5">
        <v>0</v>
      </c>
      <c r="AA190" s="5">
        <v>0</v>
      </c>
      <c r="AB190" s="5">
        <v>0</v>
      </c>
    </row>
    <row r="191" spans="10:28" x14ac:dyDescent="0.25">
      <c r="J191" s="5">
        <v>-31.32</v>
      </c>
      <c r="K191" s="5">
        <v>-0.26269300000000001</v>
      </c>
      <c r="L191" s="5">
        <v>-0.53027299999999999</v>
      </c>
      <c r="M191" s="5">
        <v>-7.0310499999999998E-2</v>
      </c>
      <c r="N191" s="5">
        <v>0.13281299999999999</v>
      </c>
      <c r="O191" s="5">
        <v>-8.7899999999999992E-3</v>
      </c>
      <c r="P191" s="5">
        <v>-0.24609</v>
      </c>
      <c r="Q191" s="5">
        <v>0.25292999999999999</v>
      </c>
      <c r="R191" s="5">
        <v>0.171875</v>
      </c>
      <c r="S191" s="5">
        <v>0.32128899999999999</v>
      </c>
      <c r="T191" s="5">
        <v>0</v>
      </c>
      <c r="U191" s="5">
        <v>0</v>
      </c>
      <c r="V191" s="5">
        <v>0</v>
      </c>
      <c r="W191" s="5">
        <v>0</v>
      </c>
      <c r="X191" s="5">
        <v>0</v>
      </c>
      <c r="Y191" s="5">
        <v>0</v>
      </c>
      <c r="Z191" s="5">
        <v>0</v>
      </c>
      <c r="AA191" s="5">
        <v>0</v>
      </c>
      <c r="AB191" s="5">
        <v>0</v>
      </c>
    </row>
    <row r="192" spans="10:28" x14ac:dyDescent="0.25">
      <c r="J192" s="5">
        <v>-31.22</v>
      </c>
      <c r="K192" s="5">
        <v>-0.213867</v>
      </c>
      <c r="L192" s="5">
        <v>-0.50195299999999998</v>
      </c>
      <c r="M192" s="5">
        <v>6.4453099999999999E-2</v>
      </c>
      <c r="N192" s="5">
        <v>0.291016</v>
      </c>
      <c r="O192" s="5">
        <v>0.135742</v>
      </c>
      <c r="P192" s="5">
        <v>-2.6370000000000001E-2</v>
      </c>
      <c r="Q192" s="5">
        <v>-0.16602</v>
      </c>
      <c r="R192" s="5">
        <v>4.394E-2</v>
      </c>
      <c r="S192" s="5">
        <v>0.30175299999999999</v>
      </c>
      <c r="T192" s="5">
        <v>0</v>
      </c>
      <c r="U192" s="5">
        <v>0</v>
      </c>
      <c r="V192" s="5">
        <v>0</v>
      </c>
      <c r="W192" s="5">
        <v>0</v>
      </c>
      <c r="X192" s="5">
        <v>0</v>
      </c>
      <c r="Y192" s="5">
        <v>0</v>
      </c>
      <c r="Z192" s="5">
        <v>0</v>
      </c>
      <c r="AA192" s="5">
        <v>0</v>
      </c>
      <c r="AB192" s="5">
        <v>0</v>
      </c>
    </row>
    <row r="193" spans="10:28" x14ac:dyDescent="0.25">
      <c r="J193" s="5">
        <v>-31.12</v>
      </c>
      <c r="K193" s="5">
        <v>-0.40625499999999998</v>
      </c>
      <c r="L193" s="5">
        <v>-0.18652299999999999</v>
      </c>
      <c r="M193" s="5">
        <v>0.39843200000000001</v>
      </c>
      <c r="N193" s="5">
        <v>1.0742E-2</v>
      </c>
      <c r="O193" s="5">
        <v>0.12597700000000001</v>
      </c>
      <c r="P193" s="5">
        <v>-0.13769000000000001</v>
      </c>
      <c r="Q193" s="5">
        <v>-0.20799999999999999</v>
      </c>
      <c r="R193" s="5">
        <v>-0.26562000000000002</v>
      </c>
      <c r="S193" s="5">
        <v>-9.2770000000000005E-2</v>
      </c>
      <c r="T193" s="5">
        <v>0</v>
      </c>
      <c r="U193" s="5">
        <v>0</v>
      </c>
      <c r="V193" s="5">
        <v>0</v>
      </c>
      <c r="W193" s="5">
        <v>0</v>
      </c>
      <c r="X193" s="5">
        <v>0</v>
      </c>
      <c r="Y193" s="5">
        <v>0</v>
      </c>
      <c r="Z193" s="5">
        <v>0</v>
      </c>
      <c r="AA193" s="5">
        <v>0</v>
      </c>
      <c r="AB193" s="5">
        <v>0</v>
      </c>
    </row>
    <row r="194" spans="10:28" x14ac:dyDescent="0.25">
      <c r="J194" s="5">
        <v>-31.02</v>
      </c>
      <c r="K194" s="5">
        <v>-0.34765600000000002</v>
      </c>
      <c r="L194" s="5">
        <v>-0.62890599999999997</v>
      </c>
      <c r="M194" s="5">
        <v>-0.255859</v>
      </c>
      <c r="N194" s="5">
        <v>-0.27929999999999999</v>
      </c>
      <c r="O194" s="5">
        <v>4.1992000000000002E-2</v>
      </c>
      <c r="P194" s="5">
        <v>0.308587</v>
      </c>
      <c r="Q194" s="5">
        <v>0.40428999999999998</v>
      </c>
      <c r="R194" s="5">
        <v>0.22948499999999999</v>
      </c>
      <c r="S194" s="5">
        <v>-2.5399999999999999E-2</v>
      </c>
      <c r="T194" s="5">
        <v>0</v>
      </c>
      <c r="U194" s="5">
        <v>0</v>
      </c>
      <c r="V194" s="5">
        <v>0</v>
      </c>
      <c r="W194" s="5">
        <v>0</v>
      </c>
      <c r="X194" s="5">
        <v>0</v>
      </c>
      <c r="Y194" s="5">
        <v>0</v>
      </c>
      <c r="Z194" s="5">
        <v>0</v>
      </c>
      <c r="AA194" s="5">
        <v>0</v>
      </c>
      <c r="AB194" s="5">
        <v>0</v>
      </c>
    </row>
    <row r="195" spans="10:28" x14ac:dyDescent="0.25">
      <c r="J195" s="5">
        <v>-30.92</v>
      </c>
      <c r="K195" s="5">
        <v>0.109371</v>
      </c>
      <c r="L195" s="5">
        <v>-0.34570299999999998</v>
      </c>
      <c r="M195" s="5">
        <v>-3.41833E-2</v>
      </c>
      <c r="N195" s="5">
        <v>-0.13281000000000001</v>
      </c>
      <c r="O195" s="5">
        <v>1.4648E-2</v>
      </c>
      <c r="P195" s="5">
        <v>-0.23046</v>
      </c>
      <c r="Q195" s="5">
        <v>-0.14843000000000001</v>
      </c>
      <c r="R195" s="5">
        <v>6.0555999999999999E-2</v>
      </c>
      <c r="S195" s="5">
        <v>-0.26171</v>
      </c>
      <c r="T195" s="5">
        <v>0</v>
      </c>
      <c r="U195" s="5">
        <v>0</v>
      </c>
      <c r="V195" s="5">
        <v>0</v>
      </c>
      <c r="W195" s="5">
        <v>0</v>
      </c>
      <c r="X195" s="5">
        <v>0</v>
      </c>
      <c r="Y195" s="5">
        <v>0</v>
      </c>
      <c r="Z195" s="5">
        <v>0</v>
      </c>
      <c r="AA195" s="5">
        <v>0</v>
      </c>
      <c r="AB195" s="5">
        <v>0</v>
      </c>
    </row>
    <row r="196" spans="10:28" x14ac:dyDescent="0.25">
      <c r="J196" s="5">
        <v>-30.82</v>
      </c>
      <c r="K196" s="5">
        <v>-0.189444</v>
      </c>
      <c r="L196" s="5">
        <v>-0.70605499999999999</v>
      </c>
      <c r="M196" s="5">
        <v>-8.6905300000000005E-2</v>
      </c>
      <c r="N196" s="5">
        <v>-0.26952999999999999</v>
      </c>
      <c r="O196" s="5">
        <v>-0.67188000000000003</v>
      </c>
      <c r="P196" s="5">
        <v>4.5895999999999999E-2</v>
      </c>
      <c r="Q196" s="5">
        <v>-0.22266</v>
      </c>
      <c r="R196" s="5">
        <v>0.68847400000000003</v>
      </c>
      <c r="S196" s="5">
        <v>0.25097399999999997</v>
      </c>
      <c r="T196" s="5">
        <v>0</v>
      </c>
      <c r="U196" s="5">
        <v>0</v>
      </c>
      <c r="V196" s="5">
        <v>0</v>
      </c>
      <c r="W196" s="5">
        <v>0</v>
      </c>
      <c r="X196" s="5">
        <v>0</v>
      </c>
      <c r="Y196" s="5">
        <v>0</v>
      </c>
      <c r="Z196" s="5">
        <v>0</v>
      </c>
      <c r="AA196" s="5">
        <v>0</v>
      </c>
      <c r="AB196" s="5">
        <v>0</v>
      </c>
    </row>
    <row r="197" spans="10:28" x14ac:dyDescent="0.25">
      <c r="J197" s="5">
        <v>-30.72</v>
      </c>
      <c r="K197" s="5">
        <v>0.54101299999999997</v>
      </c>
      <c r="L197" s="5">
        <v>-0.213867</v>
      </c>
      <c r="M197" s="5">
        <v>-4.3947899999999998E-2</v>
      </c>
      <c r="N197" s="5">
        <v>2.7344E-2</v>
      </c>
      <c r="O197" s="5">
        <v>0.30566399999999999</v>
      </c>
      <c r="P197" s="5">
        <v>-0.18067</v>
      </c>
      <c r="Q197" s="5">
        <v>-0.59082000000000001</v>
      </c>
      <c r="R197" s="5">
        <v>0.27343499999999998</v>
      </c>
      <c r="S197" s="5">
        <v>-0.10645</v>
      </c>
      <c r="T197" s="5">
        <v>0</v>
      </c>
      <c r="U197" s="5">
        <v>0</v>
      </c>
      <c r="V197" s="5">
        <v>0</v>
      </c>
      <c r="W197" s="5">
        <v>0</v>
      </c>
      <c r="X197" s="5">
        <v>0</v>
      </c>
      <c r="Y197" s="5">
        <v>0</v>
      </c>
      <c r="Z197" s="5">
        <v>0</v>
      </c>
      <c r="AA197" s="5">
        <v>0</v>
      </c>
      <c r="AB197" s="5">
        <v>0</v>
      </c>
    </row>
    <row r="198" spans="10:28" x14ac:dyDescent="0.25">
      <c r="J198" s="5">
        <v>-30.62</v>
      </c>
      <c r="K198" s="5">
        <v>0.204099</v>
      </c>
      <c r="L198" s="5">
        <v>-0.46777299999999999</v>
      </c>
      <c r="M198" s="5">
        <v>0.135739</v>
      </c>
      <c r="N198" s="5">
        <v>0.23632800000000001</v>
      </c>
      <c r="O198" s="5">
        <v>0.22558600000000001</v>
      </c>
      <c r="P198" s="5">
        <v>-0.14843999999999999</v>
      </c>
      <c r="Q198" s="5">
        <v>7.1287000000000003E-2</v>
      </c>
      <c r="R198" s="5">
        <v>0.130858</v>
      </c>
      <c r="S198" s="5">
        <v>0.15429499999999999</v>
      </c>
      <c r="T198" s="5">
        <v>0</v>
      </c>
      <c r="U198" s="5">
        <v>0</v>
      </c>
      <c r="V198" s="5">
        <v>0</v>
      </c>
      <c r="W198" s="5">
        <v>0</v>
      </c>
      <c r="X198" s="5">
        <v>0</v>
      </c>
      <c r="Y198" s="5">
        <v>0</v>
      </c>
      <c r="Z198" s="5">
        <v>0</v>
      </c>
      <c r="AA198" s="5">
        <v>0</v>
      </c>
      <c r="AB198" s="5">
        <v>0</v>
      </c>
    </row>
    <row r="199" spans="10:28" x14ac:dyDescent="0.25">
      <c r="J199" s="5">
        <v>-30.52</v>
      </c>
      <c r="K199" s="5">
        <v>8.1054699999999993E-2</v>
      </c>
      <c r="L199" s="5">
        <v>-0.16894500000000001</v>
      </c>
      <c r="M199" s="5">
        <v>-5.5664100000000001E-2</v>
      </c>
      <c r="N199" s="5">
        <v>1.1719E-2</v>
      </c>
      <c r="O199" s="5">
        <v>5.8594E-2</v>
      </c>
      <c r="P199" s="5">
        <v>-6.1519999999999998E-2</v>
      </c>
      <c r="Q199" s="5">
        <v>-4.0039999999999999E-2</v>
      </c>
      <c r="R199" s="5">
        <v>-7.5190000000000007E-2</v>
      </c>
      <c r="S199" s="5">
        <v>-0.19725999999999999</v>
      </c>
      <c r="T199" s="5">
        <v>0</v>
      </c>
      <c r="U199" s="5">
        <v>0</v>
      </c>
      <c r="V199" s="5">
        <v>0</v>
      </c>
      <c r="W199" s="5">
        <v>0</v>
      </c>
      <c r="X199" s="5">
        <v>0</v>
      </c>
      <c r="Y199" s="5">
        <v>0</v>
      </c>
      <c r="Z199" s="5">
        <v>0</v>
      </c>
      <c r="AA199" s="5">
        <v>0</v>
      </c>
      <c r="AB199" s="5">
        <v>0</v>
      </c>
    </row>
    <row r="200" spans="10:28" x14ac:dyDescent="0.25">
      <c r="J200" s="5">
        <v>-30.42</v>
      </c>
      <c r="K200" s="5">
        <v>-0.124998</v>
      </c>
      <c r="L200" s="5">
        <v>-0.38281300000000001</v>
      </c>
      <c r="M200" s="5">
        <v>-0.22949</v>
      </c>
      <c r="N200" s="5">
        <v>0.22656299999999999</v>
      </c>
      <c r="O200" s="5">
        <v>4.5898000000000001E-2</v>
      </c>
      <c r="P200" s="5">
        <v>-0.58496999999999999</v>
      </c>
      <c r="Q200" s="5">
        <v>7.9098000000000002E-2</v>
      </c>
      <c r="R200" s="5">
        <v>-0.17871000000000001</v>
      </c>
      <c r="S200" s="5">
        <v>0.22362899999999999</v>
      </c>
      <c r="T200" s="5">
        <v>0</v>
      </c>
      <c r="U200" s="5">
        <v>0</v>
      </c>
      <c r="V200" s="5">
        <v>0</v>
      </c>
      <c r="W200" s="5">
        <v>0</v>
      </c>
      <c r="X200" s="5">
        <v>0</v>
      </c>
      <c r="Y200" s="5">
        <v>0</v>
      </c>
      <c r="Z200" s="5">
        <v>0</v>
      </c>
      <c r="AA200" s="5">
        <v>0</v>
      </c>
      <c r="AB200" s="5">
        <v>0</v>
      </c>
    </row>
    <row r="201" spans="10:28" x14ac:dyDescent="0.25">
      <c r="J201" s="5">
        <v>-30.32</v>
      </c>
      <c r="K201" s="5">
        <v>-0.19824600000000001</v>
      </c>
      <c r="L201" s="5">
        <v>-0.10546899999999999</v>
      </c>
      <c r="M201" s="5">
        <v>-0.15234700000000001</v>
      </c>
      <c r="N201" s="5">
        <v>0.27050800000000003</v>
      </c>
      <c r="O201" s="5">
        <v>0.11328100000000001</v>
      </c>
      <c r="P201" s="5">
        <v>-0.25585000000000002</v>
      </c>
      <c r="Q201" s="5">
        <v>-0.53124000000000005</v>
      </c>
      <c r="R201" s="5">
        <v>-0.10546</v>
      </c>
      <c r="S201" s="5">
        <v>-9.9599999999999994E-2</v>
      </c>
      <c r="T201" s="5">
        <v>0</v>
      </c>
      <c r="U201" s="5">
        <v>0</v>
      </c>
      <c r="V201" s="5">
        <v>0</v>
      </c>
      <c r="W201" s="5">
        <v>0</v>
      </c>
      <c r="X201" s="5">
        <v>0</v>
      </c>
      <c r="Y201" s="5">
        <v>0</v>
      </c>
      <c r="Z201" s="5">
        <v>0</v>
      </c>
      <c r="AA201" s="5">
        <v>0</v>
      </c>
      <c r="AB201" s="5">
        <v>0</v>
      </c>
    </row>
    <row r="202" spans="10:28" x14ac:dyDescent="0.25">
      <c r="J202" s="5">
        <v>-30.22</v>
      </c>
      <c r="K202" s="5">
        <v>-0.52147600000000005</v>
      </c>
      <c r="L202" s="5">
        <v>-0.36035200000000001</v>
      </c>
      <c r="M202" s="5">
        <v>-0.77049900000000004</v>
      </c>
      <c r="N202" s="5">
        <v>-0.35644999999999999</v>
      </c>
      <c r="O202" s="5">
        <v>0.10253900000000001</v>
      </c>
      <c r="P202" s="5">
        <v>0.18066499999999999</v>
      </c>
      <c r="Q202" s="5">
        <v>-0.13086</v>
      </c>
      <c r="R202" s="5">
        <v>0.34765699999999999</v>
      </c>
      <c r="S202" s="5">
        <v>0.52343899999999999</v>
      </c>
      <c r="T202" s="5">
        <v>0</v>
      </c>
      <c r="U202" s="5">
        <v>0</v>
      </c>
      <c r="V202" s="5">
        <v>0</v>
      </c>
      <c r="W202" s="5">
        <v>0</v>
      </c>
      <c r="X202" s="5">
        <v>0</v>
      </c>
      <c r="Y202" s="5">
        <v>0</v>
      </c>
      <c r="Z202" s="5">
        <v>0</v>
      </c>
      <c r="AA202" s="5">
        <v>0</v>
      </c>
      <c r="AB202" s="5">
        <v>0</v>
      </c>
    </row>
    <row r="203" spans="10:28" x14ac:dyDescent="0.25">
      <c r="J203" s="5">
        <v>-30.12</v>
      </c>
      <c r="K203" s="5">
        <v>-0.16894400000000001</v>
      </c>
      <c r="L203" s="5">
        <v>8.4960900000000006E-2</v>
      </c>
      <c r="M203" s="5">
        <v>0.51953199999999999</v>
      </c>
      <c r="N203" s="5">
        <v>0.16503899999999999</v>
      </c>
      <c r="O203" s="5">
        <v>0.33691399999999999</v>
      </c>
      <c r="P203" s="5">
        <v>0.67186999999999997</v>
      </c>
      <c r="Q203" s="5">
        <v>0.34276800000000002</v>
      </c>
      <c r="R203" s="5">
        <v>0.29687000000000002</v>
      </c>
      <c r="S203" s="5">
        <v>0.45018999999999998</v>
      </c>
      <c r="T203" s="5">
        <v>0</v>
      </c>
      <c r="U203" s="5">
        <v>0</v>
      </c>
      <c r="V203" s="5">
        <v>0</v>
      </c>
      <c r="W203" s="5">
        <v>0</v>
      </c>
      <c r="X203" s="5">
        <v>0</v>
      </c>
      <c r="Y203" s="5">
        <v>0</v>
      </c>
      <c r="Z203" s="5">
        <v>0</v>
      </c>
      <c r="AA203" s="5">
        <v>0</v>
      </c>
      <c r="AB203" s="5">
        <v>0</v>
      </c>
    </row>
    <row r="204" spans="10:28" x14ac:dyDescent="0.25">
      <c r="J204" s="5">
        <v>-30.02</v>
      </c>
      <c r="K204" s="5">
        <v>0.120117</v>
      </c>
      <c r="L204" s="5">
        <v>0.27441399999999999</v>
      </c>
      <c r="M204" s="5">
        <v>-0.12109399999999999</v>
      </c>
      <c r="N204" s="5">
        <v>0.40917999999999999</v>
      </c>
      <c r="O204" s="5">
        <v>0.77539100000000005</v>
      </c>
      <c r="P204" s="5">
        <v>-4.981E-2</v>
      </c>
      <c r="Q204" s="5">
        <v>7.4210999999999999E-2</v>
      </c>
      <c r="R204" s="5">
        <v>0.27635999999999999</v>
      </c>
      <c r="S204" s="5">
        <v>6.8300000000000001E-3</v>
      </c>
      <c r="T204" s="5">
        <v>0</v>
      </c>
      <c r="U204" s="5">
        <v>0</v>
      </c>
      <c r="V204" s="5">
        <v>0</v>
      </c>
      <c r="W204" s="5">
        <v>0</v>
      </c>
      <c r="X204" s="5">
        <v>0</v>
      </c>
      <c r="Y204" s="5">
        <v>0</v>
      </c>
      <c r="Z204" s="5">
        <v>0</v>
      </c>
      <c r="AA204" s="5">
        <v>0</v>
      </c>
      <c r="AB204" s="5">
        <v>0</v>
      </c>
    </row>
    <row r="205" spans="10:28" x14ac:dyDescent="0.25">
      <c r="J205" s="5">
        <v>-29.92</v>
      </c>
      <c r="K205" s="5">
        <v>0.13476199999999999</v>
      </c>
      <c r="L205" s="5">
        <v>-0.24316399999999999</v>
      </c>
      <c r="M205" s="5">
        <v>-0.29297299999999998</v>
      </c>
      <c r="N205" s="5">
        <v>0.38671899999999998</v>
      </c>
      <c r="O205" s="5">
        <v>0.20117199999999999</v>
      </c>
      <c r="P205" s="5">
        <v>-0.44824000000000003</v>
      </c>
      <c r="Q205" s="5">
        <v>-0.51758000000000004</v>
      </c>
      <c r="R205" s="5">
        <v>-0.35547000000000001</v>
      </c>
      <c r="S205" s="5">
        <v>-0.17968000000000001</v>
      </c>
      <c r="T205" s="5">
        <v>0</v>
      </c>
      <c r="U205" s="5">
        <v>0</v>
      </c>
      <c r="V205" s="5">
        <v>0</v>
      </c>
      <c r="W205" s="5">
        <v>0</v>
      </c>
      <c r="X205" s="5">
        <v>0</v>
      </c>
      <c r="Y205" s="5">
        <v>0</v>
      </c>
      <c r="Z205" s="5">
        <v>0</v>
      </c>
      <c r="AA205" s="5">
        <v>0</v>
      </c>
      <c r="AB205" s="5">
        <v>0</v>
      </c>
    </row>
    <row r="206" spans="10:28" x14ac:dyDescent="0.25">
      <c r="J206" s="5">
        <v>-29.82</v>
      </c>
      <c r="K206" s="5">
        <v>-0.41112900000000002</v>
      </c>
      <c r="L206" s="5">
        <v>-0.37988300000000003</v>
      </c>
      <c r="M206" s="5">
        <v>-0.39062200000000002</v>
      </c>
      <c r="N206" s="5">
        <v>1.7578E-2</v>
      </c>
      <c r="O206" s="5">
        <v>-0.33690999999999999</v>
      </c>
      <c r="P206" s="5">
        <v>-4.786E-2</v>
      </c>
      <c r="Q206" s="5">
        <v>0.12206599999999999</v>
      </c>
      <c r="R206" s="5">
        <v>3.7106E-2</v>
      </c>
      <c r="S206" s="5">
        <v>9.7652000000000003E-2</v>
      </c>
      <c r="T206" s="5">
        <v>0</v>
      </c>
      <c r="U206" s="5">
        <v>0</v>
      </c>
      <c r="V206" s="5">
        <v>0</v>
      </c>
      <c r="W206" s="5">
        <v>0</v>
      </c>
      <c r="X206" s="5">
        <v>0</v>
      </c>
      <c r="Y206" s="5">
        <v>0</v>
      </c>
      <c r="Z206" s="5">
        <v>0</v>
      </c>
      <c r="AA206" s="5">
        <v>0</v>
      </c>
      <c r="AB206" s="5">
        <v>0</v>
      </c>
    </row>
    <row r="207" spans="10:28" x14ac:dyDescent="0.25">
      <c r="J207" s="5">
        <v>-29.72</v>
      </c>
      <c r="K207" s="5">
        <v>-0.133793</v>
      </c>
      <c r="L207" s="5">
        <v>-0.39941399999999999</v>
      </c>
      <c r="M207" s="5">
        <v>-0.90820699999999999</v>
      </c>
      <c r="N207" s="5">
        <v>0.20019500000000001</v>
      </c>
      <c r="O207" s="5">
        <v>-0.28222999999999998</v>
      </c>
      <c r="P207" s="5">
        <v>-0.32225999999999999</v>
      </c>
      <c r="Q207" s="5">
        <v>-0.56445000000000001</v>
      </c>
      <c r="R207" s="5">
        <v>5.6646000000000002E-2</v>
      </c>
      <c r="S207" s="5">
        <v>-0.10351</v>
      </c>
      <c r="T207" s="5">
        <v>0</v>
      </c>
      <c r="U207" s="5">
        <v>0</v>
      </c>
      <c r="V207" s="5">
        <v>0</v>
      </c>
      <c r="W207" s="5">
        <v>0</v>
      </c>
      <c r="X207" s="5">
        <v>0</v>
      </c>
      <c r="Y207" s="5">
        <v>0</v>
      </c>
      <c r="Z207" s="5">
        <v>0</v>
      </c>
      <c r="AA207" s="5">
        <v>0</v>
      </c>
      <c r="AB207" s="5">
        <v>0</v>
      </c>
    </row>
    <row r="208" spans="10:28" x14ac:dyDescent="0.25">
      <c r="J208" s="5">
        <v>-29.62</v>
      </c>
      <c r="K208" s="5">
        <v>-0.53417499999999996</v>
      </c>
      <c r="L208" s="5">
        <v>-0.79492200000000002</v>
      </c>
      <c r="M208" s="5">
        <v>-0.199214</v>
      </c>
      <c r="N208" s="5">
        <v>-0.10546999999999999</v>
      </c>
      <c r="O208" s="5">
        <v>-0.10645</v>
      </c>
      <c r="P208" s="5">
        <v>5.2729999999999999E-2</v>
      </c>
      <c r="Q208" s="5">
        <v>0.47069800000000001</v>
      </c>
      <c r="R208" s="5">
        <v>0.17186999999999999</v>
      </c>
      <c r="S208" s="5">
        <v>9.9604999999999999E-2</v>
      </c>
      <c r="T208" s="5">
        <v>0</v>
      </c>
      <c r="U208" s="5">
        <v>0</v>
      </c>
      <c r="V208" s="5">
        <v>0</v>
      </c>
      <c r="W208" s="5">
        <v>0</v>
      </c>
      <c r="X208" s="5">
        <v>0</v>
      </c>
      <c r="Y208" s="5">
        <v>0</v>
      </c>
      <c r="Z208" s="5">
        <v>0</v>
      </c>
      <c r="AA208" s="5">
        <v>0</v>
      </c>
      <c r="AB208" s="5">
        <v>0</v>
      </c>
    </row>
    <row r="209" spans="10:28" x14ac:dyDescent="0.25">
      <c r="J209" s="5">
        <v>-29.52</v>
      </c>
      <c r="K209" s="5">
        <v>-9.2773400000000006E-2</v>
      </c>
      <c r="L209" s="5">
        <v>-0.17968799999999999</v>
      </c>
      <c r="M209" s="5">
        <v>0.36816399999999999</v>
      </c>
      <c r="N209" s="5">
        <v>0.109375</v>
      </c>
      <c r="O209" s="5">
        <v>0.353516</v>
      </c>
      <c r="P209" s="5">
        <v>-0.16993</v>
      </c>
      <c r="Q209" s="5">
        <v>-5.7619999999999998E-2</v>
      </c>
      <c r="R209" s="5">
        <v>-0.66601999999999995</v>
      </c>
      <c r="S209" s="5">
        <v>1.9525000000000001E-2</v>
      </c>
      <c r="T209" s="5">
        <v>0</v>
      </c>
      <c r="U209" s="5">
        <v>0</v>
      </c>
      <c r="V209" s="5">
        <v>0</v>
      </c>
      <c r="W209" s="5">
        <v>0</v>
      </c>
      <c r="X209" s="5">
        <v>0</v>
      </c>
      <c r="Y209" s="5">
        <v>0</v>
      </c>
      <c r="Z209" s="5">
        <v>0</v>
      </c>
      <c r="AA209" s="5">
        <v>0</v>
      </c>
      <c r="AB209" s="5">
        <v>0</v>
      </c>
    </row>
    <row r="210" spans="10:28" x14ac:dyDescent="0.25">
      <c r="J210" s="5">
        <v>-29.42</v>
      </c>
      <c r="K210" s="5">
        <v>-0.33008100000000001</v>
      </c>
      <c r="L210" s="5">
        <v>-0.234375</v>
      </c>
      <c r="M210" s="5">
        <v>0.17480200000000001</v>
      </c>
      <c r="N210" s="5">
        <v>-0.32617000000000002</v>
      </c>
      <c r="O210" s="5">
        <v>0.119141</v>
      </c>
      <c r="P210" s="5">
        <v>-0.73924999999999996</v>
      </c>
      <c r="Q210" s="5">
        <v>0.20410600000000001</v>
      </c>
      <c r="R210" s="5">
        <v>-0.21582000000000001</v>
      </c>
      <c r="S210" s="5">
        <v>-0.28222000000000003</v>
      </c>
      <c r="T210" s="5">
        <v>0</v>
      </c>
      <c r="U210" s="5">
        <v>0</v>
      </c>
      <c r="V210" s="5">
        <v>0</v>
      </c>
      <c r="W210" s="5">
        <v>0</v>
      </c>
      <c r="X210" s="5">
        <v>0</v>
      </c>
      <c r="Y210" s="5">
        <v>0</v>
      </c>
      <c r="Z210" s="5">
        <v>0</v>
      </c>
      <c r="AA210" s="5">
        <v>0</v>
      </c>
      <c r="AB210" s="5">
        <v>0</v>
      </c>
    </row>
    <row r="211" spans="10:28" x14ac:dyDescent="0.25">
      <c r="J211" s="5">
        <v>-29.32</v>
      </c>
      <c r="K211" s="5">
        <v>-0.214839</v>
      </c>
      <c r="L211" s="5">
        <v>-0.64550799999999997</v>
      </c>
      <c r="M211" s="5">
        <v>-0.26073800000000003</v>
      </c>
      <c r="N211" s="5">
        <v>-0.39356000000000002</v>
      </c>
      <c r="O211" s="5">
        <v>-0.18554999999999999</v>
      </c>
      <c r="P211" s="5">
        <v>-0.13963999999999999</v>
      </c>
      <c r="Q211" s="5">
        <v>0.175785</v>
      </c>
      <c r="R211" s="5">
        <v>-0.13281000000000001</v>
      </c>
      <c r="S211" s="5">
        <v>-7.5190000000000007E-2</v>
      </c>
      <c r="T211" s="5">
        <v>0</v>
      </c>
      <c r="U211" s="5">
        <v>0</v>
      </c>
      <c r="V211" s="5">
        <v>0</v>
      </c>
      <c r="W211" s="5">
        <v>0</v>
      </c>
      <c r="X211" s="5">
        <v>0</v>
      </c>
      <c r="Y211" s="5">
        <v>0</v>
      </c>
      <c r="Z211" s="5">
        <v>0</v>
      </c>
      <c r="AA211" s="5">
        <v>0</v>
      </c>
      <c r="AB211" s="5">
        <v>0</v>
      </c>
    </row>
    <row r="212" spans="10:28" x14ac:dyDescent="0.25">
      <c r="J212" s="5">
        <v>-29.22</v>
      </c>
      <c r="K212" s="5">
        <v>-0.27050400000000002</v>
      </c>
      <c r="L212" s="5">
        <v>-0.287109</v>
      </c>
      <c r="M212" s="5">
        <v>-0.17773</v>
      </c>
      <c r="N212" s="5">
        <v>-0.22363</v>
      </c>
      <c r="O212" s="5">
        <v>6.3477000000000006E-2</v>
      </c>
      <c r="P212" s="5">
        <v>1.1716000000000001E-2</v>
      </c>
      <c r="Q212" s="5">
        <v>6.8357000000000001E-2</v>
      </c>
      <c r="R212" s="5">
        <v>0.26366899999999999</v>
      </c>
      <c r="S212" s="5">
        <v>-0.34375</v>
      </c>
      <c r="T212" s="5">
        <v>0</v>
      </c>
      <c r="U212" s="5">
        <v>0</v>
      </c>
      <c r="V212" s="5">
        <v>0</v>
      </c>
      <c r="W212" s="5">
        <v>0</v>
      </c>
      <c r="X212" s="5">
        <v>0</v>
      </c>
      <c r="Y212" s="5">
        <v>0</v>
      </c>
      <c r="Z212" s="5">
        <v>0</v>
      </c>
      <c r="AA212" s="5">
        <v>0</v>
      </c>
      <c r="AB212" s="5">
        <v>0</v>
      </c>
    </row>
    <row r="213" spans="10:28" x14ac:dyDescent="0.25">
      <c r="J213" s="5">
        <v>-29.12</v>
      </c>
      <c r="K213" s="5">
        <v>-0.14648700000000001</v>
      </c>
      <c r="L213" s="5">
        <v>-0.17968799999999999</v>
      </c>
      <c r="M213" s="5">
        <v>-5.9572699999999999E-2</v>
      </c>
      <c r="N213" s="5">
        <v>0.198242</v>
      </c>
      <c r="O213" s="5">
        <v>0.24121100000000001</v>
      </c>
      <c r="P213" s="5">
        <v>3.7101000000000002E-2</v>
      </c>
      <c r="Q213" s="5">
        <v>0.13671</v>
      </c>
      <c r="R213" s="5">
        <v>-0.42383999999999999</v>
      </c>
      <c r="S213" s="5">
        <v>-0.29394999999999999</v>
      </c>
      <c r="T213" s="5">
        <v>0</v>
      </c>
      <c r="U213" s="5">
        <v>0</v>
      </c>
      <c r="V213" s="5">
        <v>0</v>
      </c>
      <c r="W213" s="5">
        <v>0</v>
      </c>
      <c r="X213" s="5">
        <v>0</v>
      </c>
      <c r="Y213" s="5">
        <v>0</v>
      </c>
      <c r="Z213" s="5">
        <v>0</v>
      </c>
      <c r="AA213" s="5">
        <v>0</v>
      </c>
      <c r="AB213" s="5">
        <v>0</v>
      </c>
    </row>
    <row r="214" spans="10:28" x14ac:dyDescent="0.25">
      <c r="J214" s="5">
        <v>-29.02</v>
      </c>
      <c r="K214" s="5">
        <v>-0.228516</v>
      </c>
      <c r="L214" s="5">
        <v>-0.41503899999999999</v>
      </c>
      <c r="M214" s="5">
        <v>-1.07422E-2</v>
      </c>
      <c r="N214" s="5">
        <v>-5.7619999999999998E-2</v>
      </c>
      <c r="O214" s="5">
        <v>3.3203000000000003E-2</v>
      </c>
      <c r="P214" s="5">
        <v>-0.37498999999999999</v>
      </c>
      <c r="Q214" s="5">
        <v>-0.27245000000000003</v>
      </c>
      <c r="R214" s="5">
        <v>-0.15623999999999999</v>
      </c>
      <c r="S214" s="5">
        <v>-0.50878000000000001</v>
      </c>
      <c r="T214" s="5">
        <v>0</v>
      </c>
      <c r="U214" s="5">
        <v>0</v>
      </c>
      <c r="V214" s="5">
        <v>0</v>
      </c>
      <c r="W214" s="5">
        <v>0</v>
      </c>
      <c r="X214" s="5">
        <v>0</v>
      </c>
      <c r="Y214" s="5">
        <v>0</v>
      </c>
      <c r="Z214" s="5">
        <v>0</v>
      </c>
      <c r="AA214" s="5">
        <v>0</v>
      </c>
      <c r="AB214" s="5">
        <v>0</v>
      </c>
    </row>
    <row r="215" spans="10:28" x14ac:dyDescent="0.25">
      <c r="J215" s="5">
        <v>-28.92</v>
      </c>
      <c r="K215" s="5">
        <v>-0.52147699999999997</v>
      </c>
      <c r="L215" s="5">
        <v>-0.89843799999999996</v>
      </c>
      <c r="M215" s="5">
        <v>-0.81737599999999999</v>
      </c>
      <c r="N215" s="5">
        <v>-0.30762</v>
      </c>
      <c r="O215" s="5">
        <v>-0.63573999999999997</v>
      </c>
      <c r="P215" s="5">
        <v>-0.35449000000000003</v>
      </c>
      <c r="Q215" s="5">
        <v>-0.28417999999999999</v>
      </c>
      <c r="R215" s="5">
        <v>-0.17480000000000001</v>
      </c>
      <c r="S215" s="5">
        <v>-4.6870000000000002E-2</v>
      </c>
      <c r="T215" s="5">
        <v>0</v>
      </c>
      <c r="U215" s="5">
        <v>0</v>
      </c>
      <c r="V215" s="5">
        <v>0</v>
      </c>
      <c r="W215" s="5">
        <v>0</v>
      </c>
      <c r="X215" s="5">
        <v>0</v>
      </c>
      <c r="Y215" s="5">
        <v>0</v>
      </c>
      <c r="Z215" s="5">
        <v>0</v>
      </c>
      <c r="AA215" s="5">
        <v>0</v>
      </c>
      <c r="AB215" s="5">
        <v>0</v>
      </c>
    </row>
    <row r="216" spans="10:28" x14ac:dyDescent="0.25">
      <c r="J216" s="5">
        <v>-28.82</v>
      </c>
      <c r="K216" s="5">
        <v>-0.12792600000000001</v>
      </c>
      <c r="L216" s="5">
        <v>-0.52246099999999995</v>
      </c>
      <c r="M216" s="5">
        <v>-0.172847</v>
      </c>
      <c r="N216" s="5">
        <v>-5.5660000000000001E-2</v>
      </c>
      <c r="O216" s="5">
        <v>-0.22949</v>
      </c>
      <c r="P216" s="5">
        <v>0.18944800000000001</v>
      </c>
      <c r="Q216" s="5">
        <v>0.31347199999999997</v>
      </c>
      <c r="R216" s="5">
        <v>0.55956499999999998</v>
      </c>
      <c r="S216" s="5">
        <v>0.34765099999999999</v>
      </c>
      <c r="T216" s="5">
        <v>0</v>
      </c>
      <c r="U216" s="5">
        <v>0</v>
      </c>
      <c r="V216" s="5">
        <v>0</v>
      </c>
      <c r="W216" s="5">
        <v>0</v>
      </c>
      <c r="X216" s="5">
        <v>0</v>
      </c>
      <c r="Y216" s="5">
        <v>0</v>
      </c>
      <c r="Z216" s="5">
        <v>0</v>
      </c>
      <c r="AA216" s="5">
        <v>0</v>
      </c>
      <c r="AB216" s="5">
        <v>0</v>
      </c>
    </row>
    <row r="217" spans="10:28" x14ac:dyDescent="0.25">
      <c r="J217" s="5">
        <v>-28.72</v>
      </c>
      <c r="K217" s="5">
        <v>7.5190400000000004E-2</v>
      </c>
      <c r="L217" s="5">
        <v>-0.302734</v>
      </c>
      <c r="M217" s="5">
        <v>0.25194800000000001</v>
      </c>
      <c r="N217" s="5">
        <v>-0.23633000000000001</v>
      </c>
      <c r="O217" s="5">
        <v>0.31347700000000001</v>
      </c>
      <c r="P217" s="5">
        <v>-0.22264999999999999</v>
      </c>
      <c r="Q217" s="5">
        <v>-0.25683</v>
      </c>
      <c r="R217" s="5">
        <v>-0.32128000000000001</v>
      </c>
      <c r="S217" s="5">
        <v>-0.25975999999999999</v>
      </c>
      <c r="T217" s="5">
        <v>0</v>
      </c>
      <c r="U217" s="5">
        <v>0</v>
      </c>
      <c r="V217" s="5">
        <v>0</v>
      </c>
      <c r="W217" s="5">
        <v>0</v>
      </c>
      <c r="X217" s="5">
        <v>0</v>
      </c>
      <c r="Y217" s="5">
        <v>0</v>
      </c>
      <c r="Z217" s="5">
        <v>0</v>
      </c>
      <c r="AA217" s="5">
        <v>0</v>
      </c>
      <c r="AB217" s="5">
        <v>0</v>
      </c>
    </row>
    <row r="218" spans="10:28" x14ac:dyDescent="0.25">
      <c r="J218" s="5">
        <v>-28.62</v>
      </c>
      <c r="K218" s="5">
        <v>-0.355462</v>
      </c>
      <c r="L218" s="5">
        <v>-0.63769500000000001</v>
      </c>
      <c r="M218" s="5">
        <v>4.7858100000000001E-2</v>
      </c>
      <c r="N218" s="5">
        <v>-0.60645000000000004</v>
      </c>
      <c r="O218" s="5">
        <v>0.12597700000000001</v>
      </c>
      <c r="P218" s="5">
        <v>0.39159699999999997</v>
      </c>
      <c r="Q218" s="5">
        <v>0.38671499999999998</v>
      </c>
      <c r="R218" s="5">
        <v>0.18065999999999999</v>
      </c>
      <c r="S218" s="5">
        <v>8.9840000000000003E-2</v>
      </c>
      <c r="T218" s="5">
        <v>0</v>
      </c>
      <c r="U218" s="5">
        <v>0</v>
      </c>
      <c r="V218" s="5">
        <v>0</v>
      </c>
      <c r="W218" s="5">
        <v>0</v>
      </c>
      <c r="X218" s="5">
        <v>0</v>
      </c>
      <c r="Y218" s="5">
        <v>0</v>
      </c>
      <c r="Z218" s="5">
        <v>0</v>
      </c>
      <c r="AA218" s="5">
        <v>0</v>
      </c>
      <c r="AB218" s="5">
        <v>0</v>
      </c>
    </row>
    <row r="219" spans="10:28" x14ac:dyDescent="0.25">
      <c r="J219" s="5">
        <v>-28.52</v>
      </c>
      <c r="K219" s="5">
        <v>5.8593800000000001E-2</v>
      </c>
      <c r="L219" s="5">
        <v>0.123047</v>
      </c>
      <c r="M219" s="5">
        <v>0.171875</v>
      </c>
      <c r="N219" s="5">
        <v>0.234375</v>
      </c>
      <c r="O219" s="5">
        <v>0.11621099999999999</v>
      </c>
      <c r="P219" s="5">
        <v>2.1481E-2</v>
      </c>
      <c r="Q219" s="5">
        <v>0.19726199999999999</v>
      </c>
      <c r="R219" s="5">
        <v>0.34862900000000002</v>
      </c>
      <c r="S219" s="5">
        <v>-0.69628999999999996</v>
      </c>
      <c r="T219" s="5">
        <v>0</v>
      </c>
      <c r="U219" s="5">
        <v>0</v>
      </c>
      <c r="V219" s="5">
        <v>0</v>
      </c>
      <c r="W219" s="5">
        <v>0</v>
      </c>
      <c r="X219" s="5">
        <v>0</v>
      </c>
      <c r="Y219" s="5">
        <v>0</v>
      </c>
      <c r="Z219" s="5">
        <v>0</v>
      </c>
      <c r="AA219" s="5">
        <v>0</v>
      </c>
      <c r="AB219" s="5">
        <v>0</v>
      </c>
    </row>
    <row r="220" spans="10:28" x14ac:dyDescent="0.25">
      <c r="J220" s="5">
        <v>-28.42</v>
      </c>
      <c r="K220" s="5">
        <v>4.4919899999999999E-2</v>
      </c>
      <c r="L220" s="5">
        <v>-0.19921900000000001</v>
      </c>
      <c r="M220" s="5">
        <v>3.2224599999999999E-2</v>
      </c>
      <c r="N220" s="5">
        <v>0.19628899999999999</v>
      </c>
      <c r="O220" s="5">
        <v>-0.23827999999999999</v>
      </c>
      <c r="P220" s="5">
        <v>-0.45312000000000002</v>
      </c>
      <c r="Q220" s="5">
        <v>0.24609900000000001</v>
      </c>
      <c r="R220" s="5">
        <v>0.15918499999999999</v>
      </c>
      <c r="S220" s="5">
        <v>8.5943000000000006E-2</v>
      </c>
      <c r="T220" s="5">
        <v>0</v>
      </c>
      <c r="U220" s="5">
        <v>0</v>
      </c>
      <c r="V220" s="5">
        <v>0</v>
      </c>
      <c r="W220" s="5">
        <v>0</v>
      </c>
      <c r="X220" s="5">
        <v>0</v>
      </c>
      <c r="Y220" s="5">
        <v>0</v>
      </c>
      <c r="Z220" s="5">
        <v>0</v>
      </c>
      <c r="AA220" s="5">
        <v>0</v>
      </c>
      <c r="AB220" s="5">
        <v>0</v>
      </c>
    </row>
    <row r="221" spans="10:28" x14ac:dyDescent="0.25">
      <c r="J221" s="5">
        <v>-28.32</v>
      </c>
      <c r="K221" s="5">
        <v>-0.108393</v>
      </c>
      <c r="L221" s="5">
        <v>-0.421875</v>
      </c>
      <c r="M221" s="5">
        <v>2.5395899999999999E-2</v>
      </c>
      <c r="N221" s="5">
        <v>-0.26074000000000003</v>
      </c>
      <c r="O221" s="5">
        <v>-8.3979999999999999E-2</v>
      </c>
      <c r="P221" s="5">
        <v>4.8799999999999998E-3</v>
      </c>
      <c r="Q221" s="5">
        <v>0.24121000000000001</v>
      </c>
      <c r="R221" s="5">
        <v>0.22070200000000001</v>
      </c>
      <c r="S221" s="5">
        <v>-3.0269999999999998E-2</v>
      </c>
      <c r="T221" s="5">
        <v>0</v>
      </c>
      <c r="U221" s="5">
        <v>0</v>
      </c>
      <c r="V221" s="5">
        <v>0</v>
      </c>
      <c r="W221" s="5">
        <v>0</v>
      </c>
      <c r="X221" s="5">
        <v>0</v>
      </c>
      <c r="Y221" s="5">
        <v>0</v>
      </c>
      <c r="Z221" s="5">
        <v>0</v>
      </c>
      <c r="AA221" s="5">
        <v>0</v>
      </c>
      <c r="AB221" s="5">
        <v>0</v>
      </c>
    </row>
    <row r="222" spans="10:28" x14ac:dyDescent="0.25">
      <c r="J222" s="5">
        <v>-28.22</v>
      </c>
      <c r="K222" s="5">
        <v>-7.8125799999999995E-2</v>
      </c>
      <c r="L222" s="5">
        <v>0.14941399999999999</v>
      </c>
      <c r="M222" s="5">
        <v>-0.13281299999999999</v>
      </c>
      <c r="N222" s="5">
        <v>-8.0079999999999998E-2</v>
      </c>
      <c r="O222" s="5">
        <v>0.33300800000000003</v>
      </c>
      <c r="P222" s="5">
        <v>-1.367E-2</v>
      </c>
      <c r="Q222" s="5">
        <v>0.23046800000000001</v>
      </c>
      <c r="R222" s="5">
        <v>0.34765600000000002</v>
      </c>
      <c r="S222" s="5">
        <v>6.25E-2</v>
      </c>
      <c r="T222" s="5">
        <v>0</v>
      </c>
      <c r="U222" s="5">
        <v>0</v>
      </c>
      <c r="V222" s="5">
        <v>0</v>
      </c>
      <c r="W222" s="5">
        <v>0</v>
      </c>
      <c r="X222" s="5">
        <v>0</v>
      </c>
      <c r="Y222" s="5">
        <v>0</v>
      </c>
      <c r="Z222" s="5">
        <v>0</v>
      </c>
      <c r="AA222" s="5">
        <v>0</v>
      </c>
      <c r="AB222" s="5">
        <v>0</v>
      </c>
    </row>
    <row r="223" spans="10:28" x14ac:dyDescent="0.25">
      <c r="J223" s="5">
        <v>-28.12</v>
      </c>
      <c r="K223" s="5">
        <v>-4.5898799999999997E-2</v>
      </c>
      <c r="L223" s="5">
        <v>-3.0273399999999999E-2</v>
      </c>
      <c r="M223" s="5">
        <v>-0.19921900000000001</v>
      </c>
      <c r="N223" s="5">
        <v>0.10058599999999999</v>
      </c>
      <c r="O223" s="5">
        <v>-6.8399999999999997E-3</v>
      </c>
      <c r="P223" s="5">
        <v>7.6163999999999996E-2</v>
      </c>
      <c r="Q223" s="5">
        <v>5.6632000000000002E-2</v>
      </c>
      <c r="R223" s="5">
        <v>-7.5200000000000003E-2</v>
      </c>
      <c r="S223" s="5">
        <v>-0.29687999999999998</v>
      </c>
      <c r="T223" s="5">
        <v>0</v>
      </c>
      <c r="U223" s="5">
        <v>0</v>
      </c>
      <c r="V223" s="5">
        <v>0</v>
      </c>
      <c r="W223" s="5">
        <v>0</v>
      </c>
      <c r="X223" s="5">
        <v>0</v>
      </c>
      <c r="Y223" s="5">
        <v>0</v>
      </c>
      <c r="Z223" s="5">
        <v>0</v>
      </c>
      <c r="AA223" s="5">
        <v>0</v>
      </c>
      <c r="AB223" s="5">
        <v>0</v>
      </c>
    </row>
    <row r="224" spans="10:28" x14ac:dyDescent="0.25">
      <c r="J224" s="5">
        <v>-28.02</v>
      </c>
      <c r="K224" s="5">
        <v>-0.24121100000000001</v>
      </c>
      <c r="L224" s="5">
        <v>-0.25</v>
      </c>
      <c r="M224" s="5">
        <v>-0.13183600000000001</v>
      </c>
      <c r="N224" s="5">
        <v>0.18652299999999999</v>
      </c>
      <c r="O224" s="5">
        <v>0.29492200000000002</v>
      </c>
      <c r="P224" s="5">
        <v>-0.38768999999999998</v>
      </c>
      <c r="Q224" s="5">
        <v>-0.18359</v>
      </c>
      <c r="R224" s="5">
        <v>-0.43065999999999999</v>
      </c>
      <c r="S224" s="5">
        <v>-0.60546999999999995</v>
      </c>
      <c r="T224" s="5">
        <v>0</v>
      </c>
      <c r="U224" s="5">
        <v>0</v>
      </c>
      <c r="V224" s="5">
        <v>0</v>
      </c>
      <c r="W224" s="5">
        <v>0</v>
      </c>
      <c r="X224" s="5">
        <v>0</v>
      </c>
      <c r="Y224" s="5">
        <v>0</v>
      </c>
      <c r="Z224" s="5">
        <v>0</v>
      </c>
      <c r="AA224" s="5">
        <v>0</v>
      </c>
      <c r="AB224" s="5">
        <v>0</v>
      </c>
    </row>
    <row r="225" spans="10:28" x14ac:dyDescent="0.25">
      <c r="J225" s="5">
        <v>-27.92</v>
      </c>
      <c r="K225" s="5">
        <v>-0.93749800000000005</v>
      </c>
      <c r="L225" s="5">
        <v>-0.75390599999999997</v>
      </c>
      <c r="M225" s="5">
        <v>-0.29394300000000001</v>
      </c>
      <c r="N225" s="5">
        <v>-0.23730999999999999</v>
      </c>
      <c r="O225" s="5">
        <v>-0.5</v>
      </c>
      <c r="P225" s="5">
        <v>-0.32030999999999998</v>
      </c>
      <c r="Q225" s="5">
        <v>6.0546999999999997E-2</v>
      </c>
      <c r="R225" s="5">
        <v>-0.30469000000000002</v>
      </c>
      <c r="S225" s="5">
        <v>-0.37207000000000001</v>
      </c>
      <c r="T225" s="5">
        <v>0</v>
      </c>
      <c r="U225" s="5">
        <v>0</v>
      </c>
      <c r="V225" s="5">
        <v>0</v>
      </c>
      <c r="W225" s="5">
        <v>0</v>
      </c>
      <c r="X225" s="5">
        <v>0</v>
      </c>
      <c r="Y225" s="5">
        <v>0</v>
      </c>
      <c r="Z225" s="5">
        <v>0</v>
      </c>
      <c r="AA225" s="5">
        <v>0</v>
      </c>
      <c r="AB225" s="5">
        <v>0</v>
      </c>
    </row>
    <row r="226" spans="10:28" x14ac:dyDescent="0.25">
      <c r="J226" s="5">
        <v>-27.82</v>
      </c>
      <c r="K226" s="5">
        <v>-0.380859</v>
      </c>
      <c r="L226" s="5">
        <v>-0.25195299999999998</v>
      </c>
      <c r="M226" s="5">
        <v>-0.255859</v>
      </c>
      <c r="N226" s="5">
        <v>6.8359000000000003E-2</v>
      </c>
      <c r="O226" s="5">
        <v>-0.38280999999999998</v>
      </c>
      <c r="P226" s="5">
        <v>1.9599999999999999E-3</v>
      </c>
      <c r="Q226" s="5">
        <v>0.23047300000000001</v>
      </c>
      <c r="R226" s="5">
        <v>-0.21289</v>
      </c>
      <c r="S226" s="5">
        <v>-0.23632</v>
      </c>
      <c r="T226" s="5">
        <v>0</v>
      </c>
      <c r="U226" s="5">
        <v>0</v>
      </c>
      <c r="V226" s="5">
        <v>0</v>
      </c>
      <c r="W226" s="5">
        <v>0</v>
      </c>
      <c r="X226" s="5">
        <v>0</v>
      </c>
      <c r="Y226" s="5">
        <v>0</v>
      </c>
      <c r="Z226" s="5">
        <v>0</v>
      </c>
      <c r="AA226" s="5">
        <v>0</v>
      </c>
      <c r="AB226" s="5">
        <v>0</v>
      </c>
    </row>
    <row r="227" spans="10:28" x14ac:dyDescent="0.25">
      <c r="J227" s="5">
        <v>-27.72</v>
      </c>
      <c r="K227" s="5">
        <v>-0.32616800000000001</v>
      </c>
      <c r="L227" s="5">
        <v>-0.36328100000000002</v>
      </c>
      <c r="M227" s="5">
        <v>-0.421871</v>
      </c>
      <c r="N227" s="5">
        <v>-0.60546999999999995</v>
      </c>
      <c r="O227" s="5">
        <v>-0.4834</v>
      </c>
      <c r="P227" s="5">
        <v>-1.171E-2</v>
      </c>
      <c r="Q227" s="5">
        <v>0.107428</v>
      </c>
      <c r="R227" s="5">
        <v>2.9399999999999999E-3</v>
      </c>
      <c r="S227" s="5">
        <v>-0.51854999999999996</v>
      </c>
      <c r="T227" s="5">
        <v>0</v>
      </c>
      <c r="U227" s="5">
        <v>0</v>
      </c>
      <c r="V227" s="5">
        <v>0</v>
      </c>
      <c r="W227" s="5">
        <v>0</v>
      </c>
      <c r="X227" s="5">
        <v>0</v>
      </c>
      <c r="Y227" s="5">
        <v>0</v>
      </c>
      <c r="Z227" s="5">
        <v>0</v>
      </c>
      <c r="AA227" s="5">
        <v>0</v>
      </c>
      <c r="AB227" s="5">
        <v>0</v>
      </c>
    </row>
    <row r="228" spans="10:28" x14ac:dyDescent="0.25">
      <c r="J228" s="5">
        <v>-27.62</v>
      </c>
      <c r="K228" s="5">
        <v>-0.163079</v>
      </c>
      <c r="L228" s="5">
        <v>-2.1484400000000001E-2</v>
      </c>
      <c r="M228" s="5">
        <v>-3.8999999999999998E-3</v>
      </c>
      <c r="N228" s="5">
        <v>8.7890999999999997E-2</v>
      </c>
      <c r="O228" s="5">
        <v>-0.27929999999999999</v>
      </c>
      <c r="P228" s="5">
        <v>0.52637199999999995</v>
      </c>
      <c r="Q228" s="5">
        <v>0.55274000000000001</v>
      </c>
      <c r="R228" s="5">
        <v>0.34961500000000001</v>
      </c>
      <c r="S228" s="5">
        <v>-0.11035</v>
      </c>
      <c r="T228" s="5">
        <v>0</v>
      </c>
      <c r="U228" s="5">
        <v>0</v>
      </c>
      <c r="V228" s="5">
        <v>0</v>
      </c>
      <c r="W228" s="5">
        <v>0</v>
      </c>
      <c r="X228" s="5">
        <v>0</v>
      </c>
      <c r="Y228" s="5">
        <v>0</v>
      </c>
      <c r="Z228" s="5">
        <v>0</v>
      </c>
      <c r="AA228" s="5">
        <v>0</v>
      </c>
      <c r="AB228" s="5">
        <v>0</v>
      </c>
    </row>
    <row r="229" spans="10:28" x14ac:dyDescent="0.25">
      <c r="J229" s="5">
        <v>-27.52</v>
      </c>
      <c r="K229" s="5">
        <v>0.59667999999999999</v>
      </c>
      <c r="L229" s="5">
        <v>2.1484400000000001E-2</v>
      </c>
      <c r="M229" s="5">
        <v>0.43554700000000002</v>
      </c>
      <c r="N229" s="5">
        <v>0.36035200000000001</v>
      </c>
      <c r="O229" s="5">
        <v>-0.2041</v>
      </c>
      <c r="P229" s="5">
        <v>0.74510600000000005</v>
      </c>
      <c r="Q229" s="5">
        <v>0.56639499999999998</v>
      </c>
      <c r="R229" s="5">
        <v>0.62108200000000002</v>
      </c>
      <c r="S229" s="5">
        <v>0.59471499999999999</v>
      </c>
      <c r="T229" s="5">
        <v>0</v>
      </c>
      <c r="U229" s="5">
        <v>0</v>
      </c>
      <c r="V229" s="5">
        <v>0</v>
      </c>
      <c r="W229" s="5">
        <v>0</v>
      </c>
      <c r="X229" s="5">
        <v>0</v>
      </c>
      <c r="Y229" s="5">
        <v>0</v>
      </c>
      <c r="Z229" s="5">
        <v>0</v>
      </c>
      <c r="AA229" s="5">
        <v>0</v>
      </c>
      <c r="AB229" s="5">
        <v>0</v>
      </c>
    </row>
    <row r="230" spans="10:28" x14ac:dyDescent="0.25">
      <c r="J230" s="5">
        <v>-27.42</v>
      </c>
      <c r="K230" s="5">
        <v>0.67284600000000006</v>
      </c>
      <c r="L230" s="5">
        <v>0.47558600000000001</v>
      </c>
      <c r="M230" s="5">
        <v>0.45018999999999998</v>
      </c>
      <c r="N230" s="5">
        <v>0.82714799999999999</v>
      </c>
      <c r="O230" s="5">
        <v>0.68164100000000005</v>
      </c>
      <c r="P230" s="5">
        <v>0.40527000000000002</v>
      </c>
      <c r="Q230" s="5">
        <v>0.52831700000000004</v>
      </c>
      <c r="R230" s="5">
        <v>0.71484000000000003</v>
      </c>
      <c r="S230" s="5">
        <v>0.116207</v>
      </c>
      <c r="T230" s="5">
        <v>0</v>
      </c>
      <c r="U230" s="5">
        <v>0</v>
      </c>
      <c r="V230" s="5">
        <v>0</v>
      </c>
      <c r="W230" s="5">
        <v>0</v>
      </c>
      <c r="X230" s="5">
        <v>0</v>
      </c>
      <c r="Y230" s="5">
        <v>0</v>
      </c>
      <c r="Z230" s="5">
        <v>0</v>
      </c>
      <c r="AA230" s="5">
        <v>0</v>
      </c>
      <c r="AB230" s="5">
        <v>0</v>
      </c>
    </row>
    <row r="231" spans="10:28" x14ac:dyDescent="0.25">
      <c r="J231" s="5">
        <v>-27.32</v>
      </c>
      <c r="K231" s="5">
        <v>9.2769699999999997E-2</v>
      </c>
      <c r="L231" s="5">
        <v>-0.14355499999999999</v>
      </c>
      <c r="M231" s="5">
        <v>0.171871</v>
      </c>
      <c r="N231" s="5">
        <v>0.396484</v>
      </c>
      <c r="O231" s="5">
        <v>6.1523000000000001E-2</v>
      </c>
      <c r="P231" s="5">
        <v>-6.9339999999999999E-2</v>
      </c>
      <c r="Q231" s="5">
        <v>0.32616800000000001</v>
      </c>
      <c r="R231" s="5">
        <v>0.562496</v>
      </c>
      <c r="S231" s="5">
        <v>2.3434E-2</v>
      </c>
      <c r="T231" s="5">
        <v>0</v>
      </c>
      <c r="U231" s="5">
        <v>0</v>
      </c>
      <c r="V231" s="5">
        <v>0</v>
      </c>
      <c r="W231" s="5">
        <v>0</v>
      </c>
      <c r="X231" s="5">
        <v>0</v>
      </c>
      <c r="Y231" s="5">
        <v>0</v>
      </c>
      <c r="Z231" s="5">
        <v>0</v>
      </c>
      <c r="AA231" s="5">
        <v>0</v>
      </c>
      <c r="AB231" s="5">
        <v>0</v>
      </c>
    </row>
    <row r="232" spans="10:28" x14ac:dyDescent="0.25">
      <c r="J232" s="5">
        <v>-27.22</v>
      </c>
      <c r="K232" s="5">
        <v>-0.22461300000000001</v>
      </c>
      <c r="L232" s="5">
        <v>-4.4921900000000001E-2</v>
      </c>
      <c r="M232" s="5">
        <v>-0.364261</v>
      </c>
      <c r="N232" s="5">
        <v>0.135742</v>
      </c>
      <c r="O232" s="5">
        <v>-0.53417999999999999</v>
      </c>
      <c r="P232" s="5">
        <v>-0.15332000000000001</v>
      </c>
      <c r="Q232" s="5">
        <v>0.20507500000000001</v>
      </c>
      <c r="R232" s="5">
        <v>-8.0079999999999998E-2</v>
      </c>
      <c r="S232" s="5">
        <v>-0.15723000000000001</v>
      </c>
      <c r="T232" s="5">
        <v>0</v>
      </c>
      <c r="U232" s="5">
        <v>0</v>
      </c>
      <c r="V232" s="5">
        <v>0</v>
      </c>
      <c r="W232" s="5">
        <v>0</v>
      </c>
      <c r="X232" s="5">
        <v>0</v>
      </c>
      <c r="Y232" s="5">
        <v>0</v>
      </c>
      <c r="Z232" s="5">
        <v>0</v>
      </c>
      <c r="AA232" s="5">
        <v>0</v>
      </c>
      <c r="AB232" s="5">
        <v>0</v>
      </c>
    </row>
    <row r="233" spans="10:28" x14ac:dyDescent="0.25">
      <c r="J233" s="5">
        <v>-27.12</v>
      </c>
      <c r="K233" s="5">
        <v>4.1012699999999999E-2</v>
      </c>
      <c r="L233" s="5">
        <v>-0.36621100000000001</v>
      </c>
      <c r="M233" s="5">
        <v>-0.16211200000000001</v>
      </c>
      <c r="N233" s="5">
        <v>0.125</v>
      </c>
      <c r="O233" s="5">
        <v>-0.45606000000000002</v>
      </c>
      <c r="P233" s="5">
        <v>-0.37986999999999999</v>
      </c>
      <c r="Q233" s="5">
        <v>-7.0300000000000001E-2</v>
      </c>
      <c r="R233" s="5">
        <v>-0.49021999999999999</v>
      </c>
      <c r="S233" s="5">
        <v>-0.19334000000000001</v>
      </c>
      <c r="T233" s="5">
        <v>0</v>
      </c>
      <c r="U233" s="5">
        <v>0</v>
      </c>
      <c r="V233" s="5">
        <v>0</v>
      </c>
      <c r="W233" s="5">
        <v>0</v>
      </c>
      <c r="X233" s="5">
        <v>0</v>
      </c>
      <c r="Y233" s="5">
        <v>0</v>
      </c>
      <c r="Z233" s="5">
        <v>0</v>
      </c>
      <c r="AA233" s="5">
        <v>0</v>
      </c>
      <c r="AB233" s="5">
        <v>0</v>
      </c>
    </row>
    <row r="234" spans="10:28" x14ac:dyDescent="0.25">
      <c r="J234" s="5">
        <v>-27.02</v>
      </c>
      <c r="K234" s="5">
        <v>-0.416016</v>
      </c>
      <c r="L234" s="5">
        <v>-0.48046899999999998</v>
      </c>
      <c r="M234" s="5">
        <v>-0.20117199999999999</v>
      </c>
      <c r="N234" s="5">
        <v>-0.34667999999999999</v>
      </c>
      <c r="O234" s="5">
        <v>-0.24804999999999999</v>
      </c>
      <c r="P234" s="5">
        <v>0.72460199999999997</v>
      </c>
      <c r="Q234" s="5">
        <v>0.71190699999999996</v>
      </c>
      <c r="R234" s="5">
        <v>0.80956300000000003</v>
      </c>
      <c r="S234" s="5">
        <v>0.83104800000000001</v>
      </c>
      <c r="T234" s="5">
        <v>0</v>
      </c>
      <c r="U234" s="5">
        <v>0</v>
      </c>
      <c r="V234" s="5">
        <v>0</v>
      </c>
      <c r="W234" s="5">
        <v>0</v>
      </c>
      <c r="X234" s="5">
        <v>0</v>
      </c>
      <c r="Y234" s="5">
        <v>0</v>
      </c>
      <c r="Z234" s="5">
        <v>0</v>
      </c>
      <c r="AA234" s="5">
        <v>0</v>
      </c>
      <c r="AB234" s="5">
        <v>0</v>
      </c>
    </row>
    <row r="235" spans="10:28" x14ac:dyDescent="0.25">
      <c r="J235" s="5">
        <v>-26.92</v>
      </c>
      <c r="K235" s="5">
        <v>0.27441100000000002</v>
      </c>
      <c r="L235" s="5">
        <v>0.41308600000000001</v>
      </c>
      <c r="M235" s="5">
        <v>0.81054300000000001</v>
      </c>
      <c r="N235" s="5">
        <v>0.63964799999999999</v>
      </c>
      <c r="O235" s="5">
        <v>0.74414100000000005</v>
      </c>
      <c r="P235" s="5">
        <v>0.56738100000000002</v>
      </c>
      <c r="Q235" s="5">
        <v>0.63671699999999998</v>
      </c>
      <c r="R235" s="5">
        <v>0.68066199999999999</v>
      </c>
      <c r="S235" s="5">
        <v>0.36132599999999998</v>
      </c>
      <c r="T235" s="5">
        <v>0</v>
      </c>
      <c r="U235" s="5">
        <v>0</v>
      </c>
      <c r="V235" s="5">
        <v>0</v>
      </c>
      <c r="W235" s="5">
        <v>0</v>
      </c>
      <c r="X235" s="5">
        <v>0</v>
      </c>
      <c r="Y235" s="5">
        <v>0</v>
      </c>
      <c r="Z235" s="5">
        <v>0</v>
      </c>
      <c r="AA235" s="5">
        <v>0</v>
      </c>
      <c r="AB235" s="5">
        <v>0</v>
      </c>
    </row>
    <row r="236" spans="10:28" x14ac:dyDescent="0.25">
      <c r="J236" s="5">
        <v>-26.82</v>
      </c>
      <c r="K236" s="5">
        <v>4.49202E-2</v>
      </c>
      <c r="L236" s="5">
        <v>0.198242</v>
      </c>
      <c r="M236" s="5">
        <v>0.112303</v>
      </c>
      <c r="N236" s="5">
        <v>0.43261699999999997</v>
      </c>
      <c r="O236" s="5">
        <v>0.20410200000000001</v>
      </c>
      <c r="P236" s="5">
        <v>9.1789999999999997E-2</v>
      </c>
      <c r="Q236" s="5">
        <v>0.34374300000000002</v>
      </c>
      <c r="R236" s="5">
        <v>0.76268800000000003</v>
      </c>
      <c r="S236" s="5">
        <v>0.32030500000000001</v>
      </c>
      <c r="T236" s="5">
        <v>0</v>
      </c>
      <c r="U236" s="5">
        <v>0</v>
      </c>
      <c r="V236" s="5">
        <v>0</v>
      </c>
      <c r="W236" s="5">
        <v>0</v>
      </c>
      <c r="X236" s="5">
        <v>0</v>
      </c>
      <c r="Y236" s="5">
        <v>0</v>
      </c>
      <c r="Z236" s="5">
        <v>0</v>
      </c>
      <c r="AA236" s="5">
        <v>0</v>
      </c>
      <c r="AB236" s="5">
        <v>0</v>
      </c>
    </row>
    <row r="237" spans="10:28" x14ac:dyDescent="0.25">
      <c r="J237" s="5">
        <v>-26.72</v>
      </c>
      <c r="K237" s="5">
        <v>0.31249300000000002</v>
      </c>
      <c r="L237" s="5">
        <v>0.24609400000000001</v>
      </c>
      <c r="M237" s="5">
        <v>0.136712</v>
      </c>
      <c r="N237" s="5">
        <v>0.44628899999999999</v>
      </c>
      <c r="O237" s="5">
        <v>8.5938000000000001E-2</v>
      </c>
      <c r="P237" s="5">
        <v>-0.10156</v>
      </c>
      <c r="Q237" s="5">
        <v>-0.12597</v>
      </c>
      <c r="R237" s="5">
        <v>0.17969299999999999</v>
      </c>
      <c r="S237" s="5">
        <v>-0.37890000000000001</v>
      </c>
      <c r="T237" s="5">
        <v>0</v>
      </c>
      <c r="U237" s="5">
        <v>0</v>
      </c>
      <c r="V237" s="5">
        <v>0</v>
      </c>
      <c r="W237" s="5">
        <v>0</v>
      </c>
      <c r="X237" s="5">
        <v>0</v>
      </c>
      <c r="Y237" s="5">
        <v>0</v>
      </c>
      <c r="Z237" s="5">
        <v>0</v>
      </c>
      <c r="AA237" s="5">
        <v>0</v>
      </c>
      <c r="AB237" s="5">
        <v>0</v>
      </c>
    </row>
    <row r="238" spans="10:28" x14ac:dyDescent="0.25">
      <c r="J238" s="5">
        <v>-26.62</v>
      </c>
      <c r="K238" s="5">
        <v>-7.4213200000000007E-2</v>
      </c>
      <c r="L238" s="5">
        <v>-0.25</v>
      </c>
      <c r="M238" s="5">
        <v>-0.14257300000000001</v>
      </c>
      <c r="N238" s="5">
        <v>0.16308600000000001</v>
      </c>
      <c r="O238" s="5">
        <v>-0.44824000000000003</v>
      </c>
      <c r="P238" s="5">
        <v>0.28612500000000002</v>
      </c>
      <c r="Q238" s="5">
        <v>0.26463999999999999</v>
      </c>
      <c r="R238" s="5">
        <v>0.25780500000000001</v>
      </c>
      <c r="S238" s="5">
        <v>0.21190600000000001</v>
      </c>
      <c r="T238" s="5">
        <v>0</v>
      </c>
      <c r="U238" s="5">
        <v>0</v>
      </c>
      <c r="V238" s="5">
        <v>0</v>
      </c>
      <c r="W238" s="5">
        <v>0</v>
      </c>
      <c r="X238" s="5">
        <v>0</v>
      </c>
      <c r="Y238" s="5">
        <v>0</v>
      </c>
      <c r="Z238" s="5">
        <v>0</v>
      </c>
      <c r="AA238" s="5">
        <v>0</v>
      </c>
      <c r="AB238" s="5">
        <v>0</v>
      </c>
    </row>
    <row r="239" spans="10:28" x14ac:dyDescent="0.25">
      <c r="J239" s="5">
        <v>-26.52</v>
      </c>
      <c r="K239" s="5">
        <v>0.1875</v>
      </c>
      <c r="L239" s="5">
        <v>-0.16406299999999999</v>
      </c>
      <c r="M239" s="5">
        <v>0.28417999999999999</v>
      </c>
      <c r="N239" s="5">
        <v>0.52050799999999997</v>
      </c>
      <c r="O239" s="5">
        <v>0.13378899999999999</v>
      </c>
      <c r="P239" s="5">
        <v>-0.26366000000000001</v>
      </c>
      <c r="Q239" s="5">
        <v>-0.39745000000000003</v>
      </c>
      <c r="R239" s="5">
        <v>4.1023999999999998E-2</v>
      </c>
      <c r="S239" s="5">
        <v>-0.31640000000000001</v>
      </c>
      <c r="T239" s="5">
        <v>0</v>
      </c>
      <c r="U239" s="5">
        <v>0</v>
      </c>
      <c r="V239" s="5">
        <v>0</v>
      </c>
      <c r="W239" s="5">
        <v>0</v>
      </c>
      <c r="X239" s="5">
        <v>0</v>
      </c>
      <c r="Y239" s="5">
        <v>0</v>
      </c>
      <c r="Z239" s="5">
        <v>0</v>
      </c>
      <c r="AA239" s="5">
        <v>0</v>
      </c>
      <c r="AB239" s="5">
        <v>0</v>
      </c>
    </row>
    <row r="240" spans="10:28" x14ac:dyDescent="0.25">
      <c r="J240" s="5">
        <v>-26.42</v>
      </c>
      <c r="K240" s="5">
        <v>-0.42577700000000002</v>
      </c>
      <c r="L240" s="5">
        <v>-0.58886700000000003</v>
      </c>
      <c r="M240" s="5">
        <v>-0.194332</v>
      </c>
      <c r="N240" s="5">
        <v>-0.18848000000000001</v>
      </c>
      <c r="O240" s="5">
        <v>-0.66503999999999996</v>
      </c>
      <c r="P240" s="5">
        <v>-0.33789000000000002</v>
      </c>
      <c r="Q240" s="5">
        <v>-3.9059999999999997E-2</v>
      </c>
      <c r="R240" s="5">
        <v>0.15234600000000001</v>
      </c>
      <c r="S240" s="5">
        <v>5.9573000000000001E-2</v>
      </c>
      <c r="T240" s="5">
        <v>0</v>
      </c>
      <c r="U240" s="5">
        <v>0</v>
      </c>
      <c r="V240" s="5">
        <v>0</v>
      </c>
      <c r="W240" s="5">
        <v>0</v>
      </c>
      <c r="X240" s="5">
        <v>0</v>
      </c>
      <c r="Y240" s="5">
        <v>0</v>
      </c>
      <c r="Z240" s="5">
        <v>0</v>
      </c>
      <c r="AA240" s="5">
        <v>0</v>
      </c>
      <c r="AB240" s="5">
        <v>0</v>
      </c>
    </row>
    <row r="241" spans="10:28" x14ac:dyDescent="0.25">
      <c r="J241" s="5">
        <v>-26.32</v>
      </c>
      <c r="K241" s="5">
        <v>-0.13964599999999999</v>
      </c>
      <c r="L241" s="5">
        <v>-0.31640600000000002</v>
      </c>
      <c r="M241" s="5">
        <v>0.25879200000000002</v>
      </c>
      <c r="N241" s="5">
        <v>-4.7849999999999997E-2</v>
      </c>
      <c r="O241" s="5">
        <v>2.6367000000000002E-2</v>
      </c>
      <c r="P241" s="5">
        <v>-0.57911000000000001</v>
      </c>
      <c r="Q241" s="5">
        <v>9.7199999999999999E-4</v>
      </c>
      <c r="R241" s="5">
        <v>0.20507300000000001</v>
      </c>
      <c r="S241" s="5">
        <v>0.22265099999999999</v>
      </c>
      <c r="T241" s="5">
        <v>0</v>
      </c>
      <c r="U241" s="5">
        <v>0</v>
      </c>
      <c r="V241" s="5">
        <v>0</v>
      </c>
      <c r="W241" s="5">
        <v>0</v>
      </c>
      <c r="X241" s="5">
        <v>0</v>
      </c>
      <c r="Y241" s="5">
        <v>0</v>
      </c>
      <c r="Z241" s="5">
        <v>0</v>
      </c>
      <c r="AA241" s="5">
        <v>0</v>
      </c>
      <c r="AB241" s="5">
        <v>0</v>
      </c>
    </row>
    <row r="242" spans="10:28" x14ac:dyDescent="0.25">
      <c r="J242" s="5">
        <v>-26.22</v>
      </c>
      <c r="K242" s="5">
        <v>0.464839</v>
      </c>
      <c r="L242" s="5">
        <v>-4.8799999999999998E-3</v>
      </c>
      <c r="M242" s="5">
        <v>0.22655800000000001</v>
      </c>
      <c r="N242" s="5">
        <v>0.458984</v>
      </c>
      <c r="O242" s="5">
        <v>0.37304700000000002</v>
      </c>
      <c r="P242" s="5">
        <v>-0.22362000000000001</v>
      </c>
      <c r="Q242" s="5">
        <v>2.8329E-2</v>
      </c>
      <c r="R242" s="5">
        <v>0.31153199999999998</v>
      </c>
      <c r="S242" s="5">
        <v>-0.13769000000000001</v>
      </c>
      <c r="T242" s="5">
        <v>0</v>
      </c>
      <c r="U242" s="5">
        <v>0</v>
      </c>
      <c r="V242" s="5">
        <v>0</v>
      </c>
      <c r="W242" s="5">
        <v>0</v>
      </c>
      <c r="X242" s="5">
        <v>0</v>
      </c>
      <c r="Y242" s="5">
        <v>0</v>
      </c>
      <c r="Z242" s="5">
        <v>0</v>
      </c>
      <c r="AA242" s="5">
        <v>0</v>
      </c>
      <c r="AB242" s="5">
        <v>0</v>
      </c>
    </row>
    <row r="243" spans="10:28" x14ac:dyDescent="0.25">
      <c r="J243" s="5">
        <v>-26.12</v>
      </c>
      <c r="K243" s="5">
        <v>-0.64452200000000004</v>
      </c>
      <c r="L243" s="5">
        <v>-0.37988300000000003</v>
      </c>
      <c r="M243" s="5">
        <v>6.1532400000000001E-2</v>
      </c>
      <c r="N243" s="5">
        <v>-0.20313000000000001</v>
      </c>
      <c r="O243" s="5">
        <v>-0.13086</v>
      </c>
      <c r="P243" s="5">
        <v>0.27246199999999998</v>
      </c>
      <c r="Q243" s="5">
        <v>0.61328300000000002</v>
      </c>
      <c r="R243" s="5">
        <v>0.323243</v>
      </c>
      <c r="S243" s="5">
        <v>0.50000100000000003</v>
      </c>
      <c r="T243" s="5">
        <v>0</v>
      </c>
      <c r="U243" s="5">
        <v>0</v>
      </c>
      <c r="V243" s="5">
        <v>0</v>
      </c>
      <c r="W243" s="5">
        <v>0</v>
      </c>
      <c r="X243" s="5">
        <v>0</v>
      </c>
      <c r="Y243" s="5">
        <v>0</v>
      </c>
      <c r="Z243" s="5">
        <v>0</v>
      </c>
      <c r="AA243" s="5">
        <v>0</v>
      </c>
      <c r="AB243" s="5">
        <v>0</v>
      </c>
    </row>
    <row r="244" spans="10:28" x14ac:dyDescent="0.25">
      <c r="J244" s="5">
        <v>-26.02</v>
      </c>
      <c r="K244" s="5">
        <v>0.271484</v>
      </c>
      <c r="L244" s="5">
        <v>9.6679699999999993E-2</v>
      </c>
      <c r="M244" s="5">
        <v>0.431641</v>
      </c>
      <c r="N244" s="5">
        <v>0.50488299999999997</v>
      </c>
      <c r="O244" s="5">
        <v>0.365234</v>
      </c>
      <c r="P244" s="5">
        <v>1.9531E-2</v>
      </c>
      <c r="Q244" s="5">
        <v>0.97167999999999999</v>
      </c>
      <c r="R244" s="5">
        <v>0.38281300000000001</v>
      </c>
      <c r="S244" s="5">
        <v>0.29003899999999999</v>
      </c>
      <c r="T244" s="5">
        <v>0</v>
      </c>
      <c r="U244" s="5">
        <v>0</v>
      </c>
      <c r="V244" s="5">
        <v>0</v>
      </c>
      <c r="W244" s="5">
        <v>0</v>
      </c>
      <c r="X244" s="5">
        <v>0</v>
      </c>
      <c r="Y244" s="5">
        <v>0</v>
      </c>
      <c r="Z244" s="5">
        <v>0</v>
      </c>
      <c r="AA244" s="5">
        <v>0</v>
      </c>
      <c r="AB244" s="5">
        <v>0</v>
      </c>
    </row>
    <row r="245" spans="10:28" x14ac:dyDescent="0.25">
      <c r="J245" s="5">
        <v>-25.92</v>
      </c>
      <c r="K245" s="5">
        <v>0.384766</v>
      </c>
      <c r="L245" s="5">
        <v>0.33984399999999998</v>
      </c>
      <c r="M245" s="5">
        <v>0.212891</v>
      </c>
      <c r="N245" s="5">
        <v>0.57226600000000005</v>
      </c>
      <c r="O245" s="5">
        <v>6.0546999999999997E-2</v>
      </c>
      <c r="P245" s="5">
        <v>0.46093000000000001</v>
      </c>
      <c r="Q245" s="5">
        <v>0.72948400000000002</v>
      </c>
      <c r="R245" s="5">
        <v>0.53124199999999999</v>
      </c>
      <c r="S245" s="5">
        <v>0.474601</v>
      </c>
      <c r="T245" s="5">
        <v>0</v>
      </c>
      <c r="U245" s="5">
        <v>0</v>
      </c>
      <c r="V245" s="5">
        <v>0</v>
      </c>
      <c r="W245" s="5">
        <v>0</v>
      </c>
      <c r="X245" s="5">
        <v>0</v>
      </c>
      <c r="Y245" s="5">
        <v>0</v>
      </c>
      <c r="Z245" s="5">
        <v>0</v>
      </c>
      <c r="AA245" s="5">
        <v>0</v>
      </c>
      <c r="AB245" s="5">
        <v>0</v>
      </c>
    </row>
    <row r="246" spans="10:28" x14ac:dyDescent="0.25">
      <c r="J246" s="5">
        <v>-25.82</v>
      </c>
      <c r="K246" s="5">
        <v>0.490226</v>
      </c>
      <c r="L246" s="5">
        <v>0.43554700000000002</v>
      </c>
      <c r="M246" s="5">
        <v>0.11229699999999999</v>
      </c>
      <c r="N246" s="5">
        <v>0.15332000000000001</v>
      </c>
      <c r="O246" s="5">
        <v>0.38964799999999999</v>
      </c>
      <c r="P246" s="5">
        <v>3.0269000000000001E-2</v>
      </c>
      <c r="Q246" s="5">
        <v>-0.14843999999999999</v>
      </c>
      <c r="R246" s="5">
        <v>0.25097199999999997</v>
      </c>
      <c r="S246" s="5">
        <v>0.124996</v>
      </c>
      <c r="T246" s="5">
        <v>0</v>
      </c>
      <c r="U246" s="5">
        <v>0</v>
      </c>
      <c r="V246" s="5">
        <v>0</v>
      </c>
      <c r="W246" s="5">
        <v>0</v>
      </c>
      <c r="X246" s="5">
        <v>0</v>
      </c>
      <c r="Y246" s="5">
        <v>0</v>
      </c>
      <c r="Z246" s="5">
        <v>0</v>
      </c>
      <c r="AA246" s="5">
        <v>0</v>
      </c>
      <c r="AB246" s="5">
        <v>0</v>
      </c>
    </row>
    <row r="247" spans="10:28" x14ac:dyDescent="0.25">
      <c r="J247" s="5">
        <v>-25.72</v>
      </c>
      <c r="K247" s="5">
        <v>-0.26172299999999998</v>
      </c>
      <c r="L247" s="5">
        <v>-0.22070300000000001</v>
      </c>
      <c r="M247" s="5">
        <v>-2.8324599999999998E-2</v>
      </c>
      <c r="N247" s="5">
        <v>0.135742</v>
      </c>
      <c r="O247" s="5">
        <v>-0.26367000000000002</v>
      </c>
      <c r="P247" s="5">
        <v>-0.3916</v>
      </c>
      <c r="Q247" s="5">
        <v>-5.8500000000000002E-3</v>
      </c>
      <c r="R247" s="5">
        <v>0.19922500000000001</v>
      </c>
      <c r="S247" s="5">
        <v>-0.24998999999999999</v>
      </c>
      <c r="T247" s="5">
        <v>0</v>
      </c>
      <c r="U247" s="5">
        <v>0</v>
      </c>
      <c r="V247" s="5">
        <v>0</v>
      </c>
      <c r="W247" s="5">
        <v>0</v>
      </c>
      <c r="X247" s="5">
        <v>0</v>
      </c>
      <c r="Y247" s="5">
        <v>0</v>
      </c>
      <c r="Z247" s="5">
        <v>0</v>
      </c>
      <c r="AA247" s="5">
        <v>0</v>
      </c>
      <c r="AB247" s="5">
        <v>0</v>
      </c>
    </row>
    <row r="248" spans="10:28" x14ac:dyDescent="0.25">
      <c r="J248" s="5">
        <v>-25.62</v>
      </c>
      <c r="K248" s="5">
        <v>-0.44530599999999998</v>
      </c>
      <c r="L248" s="5">
        <v>-1.0175799999999999</v>
      </c>
      <c r="M248" s="5">
        <v>-0.10643900000000001</v>
      </c>
      <c r="N248" s="5">
        <v>-0.31738</v>
      </c>
      <c r="O248" s="5">
        <v>-5.7619999999999998E-2</v>
      </c>
      <c r="P248" s="5">
        <v>-0.46777999999999997</v>
      </c>
      <c r="Q248" s="5">
        <v>0.10058400000000001</v>
      </c>
      <c r="R248" s="5">
        <v>0.40820099999999998</v>
      </c>
      <c r="S248" s="5">
        <v>4.8799999999999998E-3</v>
      </c>
      <c r="T248" s="5">
        <v>0</v>
      </c>
      <c r="U248" s="5">
        <v>0</v>
      </c>
      <c r="V248" s="5">
        <v>0</v>
      </c>
      <c r="W248" s="5">
        <v>0</v>
      </c>
      <c r="X248" s="5">
        <v>0</v>
      </c>
      <c r="Y248" s="5">
        <v>0</v>
      </c>
      <c r="Z248" s="5">
        <v>0</v>
      </c>
      <c r="AA248" s="5">
        <v>0</v>
      </c>
      <c r="AB248" s="5">
        <v>0</v>
      </c>
    </row>
    <row r="249" spans="10:28" x14ac:dyDescent="0.25">
      <c r="J249" s="5">
        <v>-25.52</v>
      </c>
      <c r="K249" s="5">
        <v>0.40722700000000001</v>
      </c>
      <c r="L249" s="5">
        <v>-0.45800800000000003</v>
      </c>
      <c r="M249" s="5">
        <v>0.13281299999999999</v>
      </c>
      <c r="N249" s="5">
        <v>0.333984</v>
      </c>
      <c r="O249" s="5">
        <v>-0.10059</v>
      </c>
      <c r="P249" s="5">
        <v>-0.13574</v>
      </c>
      <c r="Q249" s="5">
        <v>8.3985000000000004E-2</v>
      </c>
      <c r="R249" s="5">
        <v>3.4180000000000002E-2</v>
      </c>
      <c r="S249" s="5">
        <v>0.24121200000000001</v>
      </c>
      <c r="T249" s="5">
        <v>0</v>
      </c>
      <c r="U249" s="5">
        <v>0</v>
      </c>
      <c r="V249" s="5">
        <v>0</v>
      </c>
      <c r="W249" s="5">
        <v>0</v>
      </c>
      <c r="X249" s="5">
        <v>0</v>
      </c>
      <c r="Y249" s="5">
        <v>0</v>
      </c>
      <c r="Z249" s="5">
        <v>0</v>
      </c>
      <c r="AA249" s="5">
        <v>0</v>
      </c>
      <c r="AB249" s="5">
        <v>0</v>
      </c>
    </row>
    <row r="250" spans="10:28" x14ac:dyDescent="0.25">
      <c r="J250" s="5">
        <v>-25.42</v>
      </c>
      <c r="K250" s="5">
        <v>0.41406300000000001</v>
      </c>
      <c r="L250" s="5">
        <v>-0.77441400000000005</v>
      </c>
      <c r="M250" s="5">
        <v>1.8554999999999999E-2</v>
      </c>
      <c r="N250" s="5">
        <v>-0.16894999999999999</v>
      </c>
      <c r="O250" s="5">
        <v>-0.43554999999999999</v>
      </c>
      <c r="P250" s="5">
        <v>0.39941599999999999</v>
      </c>
      <c r="Q250" s="5">
        <v>0.36621300000000001</v>
      </c>
      <c r="R250" s="5">
        <v>0.60254099999999999</v>
      </c>
      <c r="S250" s="5">
        <v>0.192385</v>
      </c>
      <c r="T250" s="5">
        <v>0</v>
      </c>
      <c r="U250" s="5">
        <v>0</v>
      </c>
      <c r="V250" s="5">
        <v>0</v>
      </c>
      <c r="W250" s="5">
        <v>0</v>
      </c>
      <c r="X250" s="5">
        <v>0</v>
      </c>
      <c r="Y250" s="5">
        <v>0</v>
      </c>
      <c r="Z250" s="5">
        <v>0</v>
      </c>
      <c r="AA250" s="5">
        <v>0</v>
      </c>
      <c r="AB250" s="5">
        <v>0</v>
      </c>
    </row>
    <row r="251" spans="10:28" x14ac:dyDescent="0.25">
      <c r="J251" s="5">
        <v>-25.32</v>
      </c>
      <c r="K251" s="5">
        <v>0.328127</v>
      </c>
      <c r="L251" s="5">
        <v>-0.14355499999999999</v>
      </c>
      <c r="M251" s="5">
        <v>-0.32519300000000001</v>
      </c>
      <c r="N251" s="5">
        <v>-0.22266</v>
      </c>
      <c r="O251" s="5">
        <v>-0.24315999999999999</v>
      </c>
      <c r="P251" s="5">
        <v>6.3477000000000006E-2</v>
      </c>
      <c r="Q251" s="5">
        <v>4.8799999999999998E-3</v>
      </c>
      <c r="R251" s="5">
        <v>9.1797000000000004E-2</v>
      </c>
      <c r="S251" s="5">
        <v>0.39746100000000001</v>
      </c>
      <c r="T251" s="5">
        <v>0</v>
      </c>
      <c r="U251" s="5">
        <v>0</v>
      </c>
      <c r="V251" s="5">
        <v>0</v>
      </c>
      <c r="W251" s="5">
        <v>0</v>
      </c>
      <c r="X251" s="5">
        <v>0</v>
      </c>
      <c r="Y251" s="5">
        <v>0</v>
      </c>
      <c r="Z251" s="5">
        <v>0</v>
      </c>
      <c r="AA251" s="5">
        <v>0</v>
      </c>
      <c r="AB251" s="5">
        <v>0</v>
      </c>
    </row>
    <row r="252" spans="10:28" x14ac:dyDescent="0.25">
      <c r="J252" s="5">
        <v>-25.22</v>
      </c>
      <c r="K252" s="5">
        <v>0.28027400000000002</v>
      </c>
      <c r="L252" s="5">
        <v>-0.30468800000000001</v>
      </c>
      <c r="M252" s="5">
        <v>0.28027400000000002</v>
      </c>
      <c r="N252" s="5">
        <v>-4.7849999999999997E-2</v>
      </c>
      <c r="O252" s="5">
        <v>0.40429700000000002</v>
      </c>
      <c r="P252" s="5">
        <v>-0.32129999999999997</v>
      </c>
      <c r="Q252" s="5">
        <v>0.184562</v>
      </c>
      <c r="R252" s="5">
        <v>0.125968</v>
      </c>
      <c r="S252" s="5">
        <v>0.30467899999999998</v>
      </c>
      <c r="T252" s="5">
        <v>0</v>
      </c>
      <c r="U252" s="5">
        <v>0</v>
      </c>
      <c r="V252" s="5">
        <v>0</v>
      </c>
      <c r="W252" s="5">
        <v>0</v>
      </c>
      <c r="X252" s="5">
        <v>0</v>
      </c>
      <c r="Y252" s="5">
        <v>0</v>
      </c>
      <c r="Z252" s="5">
        <v>0</v>
      </c>
      <c r="AA252" s="5">
        <v>0</v>
      </c>
      <c r="AB252" s="5">
        <v>0</v>
      </c>
    </row>
    <row r="253" spans="10:28" x14ac:dyDescent="0.25">
      <c r="J253" s="5">
        <v>-25.12</v>
      </c>
      <c r="K253" s="5">
        <v>0.37596800000000002</v>
      </c>
      <c r="L253" s="5">
        <v>-0.38964799999999999</v>
      </c>
      <c r="M253" s="5">
        <v>0.30077300000000001</v>
      </c>
      <c r="N253" s="5">
        <v>0.25195299999999998</v>
      </c>
      <c r="O253" s="5">
        <v>-3.4180000000000002E-2</v>
      </c>
      <c r="P253" s="5">
        <v>-1.02051</v>
      </c>
      <c r="Q253" s="5">
        <v>-0.23047000000000001</v>
      </c>
      <c r="R253" s="5">
        <v>-0.57030999999999998</v>
      </c>
      <c r="S253" s="5">
        <v>2.9299999999999999E-3</v>
      </c>
      <c r="T253" s="5">
        <v>0</v>
      </c>
      <c r="U253" s="5">
        <v>0</v>
      </c>
      <c r="V253" s="5">
        <v>0</v>
      </c>
      <c r="W253" s="5">
        <v>0</v>
      </c>
      <c r="X253" s="5">
        <v>0</v>
      </c>
      <c r="Y253" s="5">
        <v>0</v>
      </c>
      <c r="Z253" s="5">
        <v>0</v>
      </c>
      <c r="AA253" s="5">
        <v>0</v>
      </c>
      <c r="AB253" s="5">
        <v>0</v>
      </c>
    </row>
    <row r="254" spans="10:28" x14ac:dyDescent="0.25">
      <c r="J254" s="5">
        <v>-25.02</v>
      </c>
      <c r="K254" s="5">
        <v>4.98047E-2</v>
      </c>
      <c r="L254" s="5">
        <v>-0.71777299999999999</v>
      </c>
      <c r="M254" s="5">
        <v>-0.129883</v>
      </c>
      <c r="N254" s="5">
        <v>-2.3439999999999999E-2</v>
      </c>
      <c r="O254" s="5">
        <v>-0.16894999999999999</v>
      </c>
      <c r="P254" s="5">
        <v>-0.31640000000000001</v>
      </c>
      <c r="Q254" s="5">
        <v>-0.12889999999999999</v>
      </c>
      <c r="R254" s="5">
        <v>-5.4679999999999999E-2</v>
      </c>
      <c r="S254" s="5">
        <v>0.19336900000000001</v>
      </c>
      <c r="T254" s="5">
        <v>0</v>
      </c>
      <c r="U254" s="5">
        <v>0</v>
      </c>
      <c r="V254" s="5">
        <v>0</v>
      </c>
      <c r="W254" s="5">
        <v>0</v>
      </c>
      <c r="X254" s="5">
        <v>0</v>
      </c>
      <c r="Y254" s="5">
        <v>0</v>
      </c>
      <c r="Z254" s="5">
        <v>0</v>
      </c>
      <c r="AA254" s="5">
        <v>0</v>
      </c>
      <c r="AB254" s="5">
        <v>0</v>
      </c>
    </row>
    <row r="255" spans="10:28" x14ac:dyDescent="0.25">
      <c r="J255" s="5">
        <v>-24.92</v>
      </c>
      <c r="K255" s="5">
        <v>7.1293800000000004E-2</v>
      </c>
      <c r="L255" s="5">
        <v>-0.36718800000000001</v>
      </c>
      <c r="M255" s="5">
        <v>6.6410999999999998E-2</v>
      </c>
      <c r="N255" s="5">
        <v>0.30957000000000001</v>
      </c>
      <c r="O255" s="5">
        <v>-0.31641000000000002</v>
      </c>
      <c r="P255" s="5">
        <v>0.29100999999999999</v>
      </c>
      <c r="Q255" s="5">
        <v>8.1048999999999996E-2</v>
      </c>
      <c r="R255" s="5">
        <v>0.28905700000000001</v>
      </c>
      <c r="S255" s="5">
        <v>0.18554100000000001</v>
      </c>
      <c r="T255" s="5">
        <v>0</v>
      </c>
      <c r="U255" s="5">
        <v>0</v>
      </c>
      <c r="V255" s="5">
        <v>0</v>
      </c>
      <c r="W255" s="5">
        <v>0</v>
      </c>
      <c r="X255" s="5">
        <v>0</v>
      </c>
      <c r="Y255" s="5">
        <v>0</v>
      </c>
      <c r="Z255" s="5">
        <v>0</v>
      </c>
      <c r="AA255" s="5">
        <v>0</v>
      </c>
      <c r="AB255" s="5">
        <v>0</v>
      </c>
    </row>
    <row r="256" spans="10:28" x14ac:dyDescent="0.25">
      <c r="J256" s="5">
        <v>-24.82</v>
      </c>
      <c r="K256" s="5">
        <v>6.8300000000000001E-3</v>
      </c>
      <c r="L256" s="5">
        <v>-0.31640600000000002</v>
      </c>
      <c r="M256" s="5">
        <v>-0.15820899999999999</v>
      </c>
      <c r="N256" s="5">
        <v>0.20996100000000001</v>
      </c>
      <c r="O256" s="5">
        <v>0.337891</v>
      </c>
      <c r="P256" s="5">
        <v>6.3478000000000007E-2</v>
      </c>
      <c r="Q256" s="5">
        <v>-0.73143999999999998</v>
      </c>
      <c r="R256" s="5">
        <v>-0.17480000000000001</v>
      </c>
      <c r="S256" s="5">
        <v>-0.48925999999999997</v>
      </c>
      <c r="T256" s="5">
        <v>0</v>
      </c>
      <c r="U256" s="5">
        <v>0</v>
      </c>
      <c r="V256" s="5">
        <v>0</v>
      </c>
      <c r="W256" s="5">
        <v>0</v>
      </c>
      <c r="X256" s="5">
        <v>0</v>
      </c>
      <c r="Y256" s="5">
        <v>0</v>
      </c>
      <c r="Z256" s="5">
        <v>0</v>
      </c>
      <c r="AA256" s="5">
        <v>0</v>
      </c>
      <c r="AB256" s="5">
        <v>0</v>
      </c>
    </row>
    <row r="257" spans="10:28" x14ac:dyDescent="0.25">
      <c r="J257" s="5">
        <v>-24.72</v>
      </c>
      <c r="K257" s="5">
        <v>-0.22753799999999999</v>
      </c>
      <c r="L257" s="5">
        <v>-0.84082000000000001</v>
      </c>
      <c r="M257" s="5">
        <v>5.7618500000000003E-2</v>
      </c>
      <c r="N257" s="5">
        <v>-0.16503999999999999</v>
      </c>
      <c r="O257" s="5">
        <v>0.177734</v>
      </c>
      <c r="P257" s="5">
        <v>-0.15332000000000001</v>
      </c>
      <c r="Q257" s="5">
        <v>-0.25390000000000001</v>
      </c>
      <c r="R257" s="5">
        <v>-0.50683</v>
      </c>
      <c r="S257" s="5">
        <v>-2.8320000000000001E-2</v>
      </c>
      <c r="T257" s="5">
        <v>0</v>
      </c>
      <c r="U257" s="5">
        <v>0</v>
      </c>
      <c r="V257" s="5">
        <v>0</v>
      </c>
      <c r="W257" s="5">
        <v>0</v>
      </c>
      <c r="X257" s="5">
        <v>0</v>
      </c>
      <c r="Y257" s="5">
        <v>0</v>
      </c>
      <c r="Z257" s="5">
        <v>0</v>
      </c>
      <c r="AA257" s="5">
        <v>0</v>
      </c>
      <c r="AB257" s="5">
        <v>0</v>
      </c>
    </row>
    <row r="258" spans="10:28" x14ac:dyDescent="0.25">
      <c r="J258" s="5">
        <v>-24.62</v>
      </c>
      <c r="K258" s="5">
        <v>-0.193356</v>
      </c>
      <c r="L258" s="5">
        <v>-0.37207000000000001</v>
      </c>
      <c r="M258" s="5">
        <v>-0.49902000000000002</v>
      </c>
      <c r="N258" s="5">
        <v>-0.15723000000000001</v>
      </c>
      <c r="O258" s="5">
        <v>5.1757999999999998E-2</v>
      </c>
      <c r="P258" s="5">
        <v>7.5191999999999995E-2</v>
      </c>
      <c r="Q258" s="5">
        <v>-0.11133</v>
      </c>
      <c r="R258" s="5">
        <v>-0.13575000000000001</v>
      </c>
      <c r="S258" s="5">
        <v>0.46288699999999999</v>
      </c>
      <c r="T258" s="5">
        <v>0</v>
      </c>
      <c r="U258" s="5">
        <v>0</v>
      </c>
      <c r="V258" s="5">
        <v>0</v>
      </c>
      <c r="W258" s="5">
        <v>0</v>
      </c>
      <c r="X258" s="5">
        <v>0</v>
      </c>
      <c r="Y258" s="5">
        <v>0</v>
      </c>
      <c r="Z258" s="5">
        <v>0</v>
      </c>
      <c r="AA258" s="5">
        <v>0</v>
      </c>
      <c r="AB258" s="5">
        <v>0</v>
      </c>
    </row>
    <row r="259" spans="10:28" x14ac:dyDescent="0.25">
      <c r="J259" s="5">
        <v>-24.52</v>
      </c>
      <c r="K259" s="5">
        <v>-0.37207000000000001</v>
      </c>
      <c r="L259" s="5">
        <v>-0.39257799999999998</v>
      </c>
      <c r="M259" s="5">
        <v>-0.101563</v>
      </c>
      <c r="N259" s="5">
        <v>9.0819999999999998E-2</v>
      </c>
      <c r="O259" s="5">
        <v>-7.8100000000000001E-3</v>
      </c>
      <c r="P259" s="5">
        <v>-0.39256999999999997</v>
      </c>
      <c r="Q259" s="5">
        <v>-0.54686999999999997</v>
      </c>
      <c r="R259" s="5">
        <v>-0.22753000000000001</v>
      </c>
      <c r="S259" s="5">
        <v>-9.375E-2</v>
      </c>
      <c r="T259" s="5">
        <v>0</v>
      </c>
      <c r="U259" s="5">
        <v>0</v>
      </c>
      <c r="V259" s="5">
        <v>0</v>
      </c>
      <c r="W259" s="5">
        <v>0</v>
      </c>
      <c r="X259" s="5">
        <v>0</v>
      </c>
      <c r="Y259" s="5">
        <v>0</v>
      </c>
      <c r="Z259" s="5">
        <v>0</v>
      </c>
      <c r="AA259" s="5">
        <v>0</v>
      </c>
      <c r="AB259" s="5">
        <v>0</v>
      </c>
    </row>
    <row r="260" spans="10:28" x14ac:dyDescent="0.25">
      <c r="J260" s="5">
        <v>-24.42</v>
      </c>
      <c r="K260" s="5">
        <v>-0.204099</v>
      </c>
      <c r="L260" s="5">
        <v>-0.25195299999999998</v>
      </c>
      <c r="M260" s="5">
        <v>-0.17577899999999999</v>
      </c>
      <c r="N260" s="5">
        <v>-0.41992000000000002</v>
      </c>
      <c r="O260" s="5">
        <v>-0.37891000000000002</v>
      </c>
      <c r="P260" s="5">
        <v>-4.3950000000000003E-2</v>
      </c>
      <c r="Q260" s="5">
        <v>-0.20313000000000001</v>
      </c>
      <c r="R260" s="5">
        <v>-9.0819999999999998E-2</v>
      </c>
      <c r="S260" s="5">
        <v>-0.13965</v>
      </c>
      <c r="T260" s="5">
        <v>0</v>
      </c>
      <c r="U260" s="5">
        <v>0</v>
      </c>
      <c r="V260" s="5">
        <v>0</v>
      </c>
      <c r="W260" s="5">
        <v>0</v>
      </c>
      <c r="X260" s="5">
        <v>0</v>
      </c>
      <c r="Y260" s="5">
        <v>0</v>
      </c>
      <c r="Z260" s="5">
        <v>0</v>
      </c>
      <c r="AA260" s="5">
        <v>0</v>
      </c>
      <c r="AB260" s="5">
        <v>0</v>
      </c>
    </row>
    <row r="261" spans="10:28" x14ac:dyDescent="0.25">
      <c r="J261" s="5">
        <v>-24.32</v>
      </c>
      <c r="K261" s="5">
        <v>7.8100000000000001E-3</v>
      </c>
      <c r="L261" s="5">
        <v>-0.19531299999999999</v>
      </c>
      <c r="M261" s="5">
        <v>-0.34179900000000002</v>
      </c>
      <c r="N261" s="5">
        <v>-0.13965</v>
      </c>
      <c r="O261" s="5">
        <v>-8.8870000000000005E-2</v>
      </c>
      <c r="P261" s="5">
        <v>-0.21190999999999999</v>
      </c>
      <c r="Q261" s="5">
        <v>-0.58496000000000004</v>
      </c>
      <c r="R261" s="5">
        <v>-0.19042999999999999</v>
      </c>
      <c r="S261" s="5">
        <v>-0.31542999999999999</v>
      </c>
      <c r="T261" s="5">
        <v>0</v>
      </c>
      <c r="U261" s="5">
        <v>0</v>
      </c>
      <c r="V261" s="5">
        <v>0</v>
      </c>
      <c r="W261" s="5">
        <v>0</v>
      </c>
      <c r="X261" s="5">
        <v>0</v>
      </c>
      <c r="Y261" s="5">
        <v>0</v>
      </c>
      <c r="Z261" s="5">
        <v>0</v>
      </c>
      <c r="AA261" s="5">
        <v>0</v>
      </c>
      <c r="AB261" s="5">
        <v>0</v>
      </c>
    </row>
    <row r="262" spans="10:28" x14ac:dyDescent="0.25">
      <c r="J262" s="5">
        <v>-24.22</v>
      </c>
      <c r="K262" s="5">
        <v>-0.44042900000000001</v>
      </c>
      <c r="L262" s="5">
        <v>-0.44921899999999998</v>
      </c>
      <c r="M262" s="5">
        <v>-0.31542900000000001</v>
      </c>
      <c r="N262" s="5">
        <v>-0.13378999999999999</v>
      </c>
      <c r="O262" s="5">
        <v>0.107422</v>
      </c>
      <c r="P262" s="5">
        <v>0.111331</v>
      </c>
      <c r="Q262" s="5">
        <v>-0.26952999999999999</v>
      </c>
      <c r="R262" s="5">
        <v>-0.25097000000000003</v>
      </c>
      <c r="S262" s="5">
        <v>-0.27344000000000002</v>
      </c>
      <c r="T262" s="5">
        <v>0</v>
      </c>
      <c r="U262" s="5">
        <v>0</v>
      </c>
      <c r="V262" s="5">
        <v>0</v>
      </c>
      <c r="W262" s="5">
        <v>0</v>
      </c>
      <c r="X262" s="5">
        <v>0</v>
      </c>
      <c r="Y262" s="5">
        <v>0</v>
      </c>
      <c r="Z262" s="5">
        <v>0</v>
      </c>
      <c r="AA262" s="5">
        <v>0</v>
      </c>
      <c r="AB262" s="5">
        <v>0</v>
      </c>
    </row>
    <row r="263" spans="10:28" x14ac:dyDescent="0.25">
      <c r="J263" s="5">
        <v>-24.12</v>
      </c>
      <c r="K263" s="5">
        <v>0.101565</v>
      </c>
      <c r="L263" s="5">
        <v>-0.166016</v>
      </c>
      <c r="M263" s="5">
        <v>-0.49413800000000002</v>
      </c>
      <c r="N263" s="5">
        <v>-0.10645</v>
      </c>
      <c r="O263" s="5">
        <v>3.3203000000000003E-2</v>
      </c>
      <c r="P263" s="5">
        <v>0.31933800000000001</v>
      </c>
      <c r="Q263" s="5">
        <v>-0.57909999999999995</v>
      </c>
      <c r="R263" s="5">
        <v>-2.4410000000000001E-2</v>
      </c>
      <c r="S263" s="5">
        <v>0.23828299999999999</v>
      </c>
      <c r="T263" s="5">
        <v>0</v>
      </c>
      <c r="U263" s="5">
        <v>0</v>
      </c>
      <c r="V263" s="5">
        <v>0</v>
      </c>
      <c r="W263" s="5">
        <v>0</v>
      </c>
      <c r="X263" s="5">
        <v>0</v>
      </c>
      <c r="Y263" s="5">
        <v>0</v>
      </c>
      <c r="Z263" s="5">
        <v>0</v>
      </c>
      <c r="AA263" s="5">
        <v>0</v>
      </c>
      <c r="AB263" s="5">
        <v>0</v>
      </c>
    </row>
    <row r="264" spans="10:28" x14ac:dyDescent="0.25">
      <c r="J264" s="5">
        <v>-24.02</v>
      </c>
      <c r="K264" s="5">
        <v>0.103516</v>
      </c>
      <c r="L264" s="5">
        <v>-0.166992</v>
      </c>
      <c r="M264" s="5">
        <v>4.5898399999999999E-2</v>
      </c>
      <c r="N264" s="5">
        <v>0.328125</v>
      </c>
      <c r="O264" s="5">
        <v>-5.3710000000000001E-2</v>
      </c>
      <c r="P264" s="5">
        <v>-0.34277999999999997</v>
      </c>
      <c r="Q264" s="5">
        <v>-0.40626000000000001</v>
      </c>
      <c r="R264" s="5">
        <v>8.8858000000000006E-2</v>
      </c>
      <c r="S264" s="5">
        <v>0.18651400000000001</v>
      </c>
      <c r="T264" s="5">
        <v>0</v>
      </c>
      <c r="U264" s="5">
        <v>0</v>
      </c>
      <c r="V264" s="5">
        <v>0</v>
      </c>
      <c r="W264" s="5">
        <v>0</v>
      </c>
      <c r="X264" s="5">
        <v>0</v>
      </c>
      <c r="Y264" s="5">
        <v>0</v>
      </c>
      <c r="Z264" s="5">
        <v>0</v>
      </c>
      <c r="AA264" s="5">
        <v>0</v>
      </c>
      <c r="AB264" s="5">
        <v>0</v>
      </c>
    </row>
    <row r="265" spans="10:28" x14ac:dyDescent="0.25">
      <c r="J265" s="5">
        <v>-23.92</v>
      </c>
      <c r="K265" s="5">
        <v>0.21581600000000001</v>
      </c>
      <c r="L265" s="5">
        <v>-0.34375</v>
      </c>
      <c r="M265" s="5">
        <v>-5.6645099999999997E-2</v>
      </c>
      <c r="N265" s="5">
        <v>0.27441399999999999</v>
      </c>
      <c r="O265" s="5">
        <v>-0.26367000000000002</v>
      </c>
      <c r="P265" s="5">
        <v>-0.40625</v>
      </c>
      <c r="Q265" s="5">
        <v>-0.65429999999999999</v>
      </c>
      <c r="R265" s="5">
        <v>4.8799999999999998E-3</v>
      </c>
      <c r="S265" s="5">
        <v>0.17578199999999999</v>
      </c>
      <c r="T265" s="5">
        <v>0</v>
      </c>
      <c r="U265" s="5">
        <v>0</v>
      </c>
      <c r="V265" s="5">
        <v>0</v>
      </c>
      <c r="W265" s="5">
        <v>0</v>
      </c>
      <c r="X265" s="5">
        <v>0</v>
      </c>
      <c r="Y265" s="5">
        <v>0</v>
      </c>
      <c r="Z265" s="5">
        <v>0</v>
      </c>
      <c r="AA265" s="5">
        <v>0</v>
      </c>
      <c r="AB265" s="5">
        <v>0</v>
      </c>
    </row>
    <row r="266" spans="10:28" x14ac:dyDescent="0.25">
      <c r="J266" s="5">
        <v>-23.82</v>
      </c>
      <c r="K266" s="5">
        <v>-0.18066399999999999</v>
      </c>
      <c r="L266" s="5">
        <v>-0.51757799999999998</v>
      </c>
      <c r="M266" s="5">
        <v>-0.55468700000000004</v>
      </c>
      <c r="N266" s="5">
        <v>-0.69433999999999996</v>
      </c>
      <c r="O266" s="5">
        <v>-3.7109999999999997E-2</v>
      </c>
      <c r="P266" s="5">
        <v>0.113288</v>
      </c>
      <c r="Q266" s="5">
        <v>-0.56249000000000005</v>
      </c>
      <c r="R266" s="5">
        <v>9.8639000000000004E-2</v>
      </c>
      <c r="S266" s="5">
        <v>-0.21385999999999999</v>
      </c>
      <c r="T266" s="5">
        <v>0</v>
      </c>
      <c r="U266" s="5">
        <v>0</v>
      </c>
      <c r="V266" s="5">
        <v>0</v>
      </c>
      <c r="W266" s="5">
        <v>0</v>
      </c>
      <c r="X266" s="5">
        <v>0</v>
      </c>
      <c r="Y266" s="5">
        <v>0</v>
      </c>
      <c r="Z266" s="5">
        <v>0</v>
      </c>
      <c r="AA266" s="5">
        <v>0</v>
      </c>
      <c r="AB266" s="5">
        <v>0</v>
      </c>
    </row>
    <row r="267" spans="10:28" x14ac:dyDescent="0.25">
      <c r="J267" s="5">
        <v>-23.72</v>
      </c>
      <c r="K267" s="5">
        <v>-0.136712</v>
      </c>
      <c r="L267" s="5">
        <v>-0.60644500000000001</v>
      </c>
      <c r="M267" s="5">
        <v>-0.45409500000000003</v>
      </c>
      <c r="N267" s="5">
        <v>-0.20116999999999999</v>
      </c>
      <c r="O267" s="5">
        <v>-0.28516000000000002</v>
      </c>
      <c r="P267" s="5">
        <v>0.66015599999999997</v>
      </c>
      <c r="Q267" s="5">
        <v>-0.13184000000000001</v>
      </c>
      <c r="R267" s="5">
        <v>0.32324199999999997</v>
      </c>
      <c r="S267" s="5">
        <v>0.47949199999999997</v>
      </c>
      <c r="T267" s="5">
        <v>0</v>
      </c>
      <c r="U267" s="5">
        <v>0</v>
      </c>
      <c r="V267" s="5">
        <v>0</v>
      </c>
      <c r="W267" s="5">
        <v>0</v>
      </c>
      <c r="X267" s="5">
        <v>0</v>
      </c>
      <c r="Y267" s="5">
        <v>0</v>
      </c>
      <c r="Z267" s="5">
        <v>0</v>
      </c>
      <c r="AA267" s="5">
        <v>0</v>
      </c>
      <c r="AB267" s="5">
        <v>0</v>
      </c>
    </row>
    <row r="268" spans="10:28" x14ac:dyDescent="0.25">
      <c r="J268" s="5">
        <v>-23.62</v>
      </c>
      <c r="K268" s="5">
        <v>0.426757</v>
      </c>
      <c r="L268" s="5">
        <v>-0.228516</v>
      </c>
      <c r="M268" s="5">
        <v>1.4648E-2</v>
      </c>
      <c r="N268" s="5">
        <v>0.103516</v>
      </c>
      <c r="O268" s="5">
        <v>0.41113300000000003</v>
      </c>
      <c r="P268" s="5">
        <v>0.54199200000000003</v>
      </c>
      <c r="Q268" s="5">
        <v>-3.8089999999999999E-2</v>
      </c>
      <c r="R268" s="5">
        <v>0.20019500000000001</v>
      </c>
      <c r="S268" s="5">
        <v>0.19433600000000001</v>
      </c>
      <c r="T268" s="5">
        <v>0</v>
      </c>
      <c r="U268" s="5">
        <v>0</v>
      </c>
      <c r="V268" s="5">
        <v>0</v>
      </c>
      <c r="W268" s="5">
        <v>0</v>
      </c>
      <c r="X268" s="5">
        <v>0</v>
      </c>
      <c r="Y268" s="5">
        <v>0</v>
      </c>
      <c r="Z268" s="5">
        <v>0</v>
      </c>
      <c r="AA268" s="5">
        <v>0</v>
      </c>
      <c r="AB268" s="5">
        <v>0</v>
      </c>
    </row>
    <row r="269" spans="10:28" x14ac:dyDescent="0.25">
      <c r="J269" s="5">
        <v>-23.52</v>
      </c>
      <c r="K269" s="5">
        <v>0.36621100000000001</v>
      </c>
      <c r="L269" s="5">
        <v>-0.26855499999999999</v>
      </c>
      <c r="M269" s="5">
        <v>-7.03125E-2</v>
      </c>
      <c r="N269" s="5">
        <v>-1.66E-2</v>
      </c>
      <c r="O269" s="5">
        <v>8.4960999999999995E-2</v>
      </c>
      <c r="P269" s="5">
        <v>0.18457699999999999</v>
      </c>
      <c r="Q269" s="5">
        <v>-0.13866999999999999</v>
      </c>
      <c r="R269" s="5">
        <v>0.363288</v>
      </c>
      <c r="S269" s="5">
        <v>0.28614000000000001</v>
      </c>
      <c r="T269" s="5">
        <v>0</v>
      </c>
      <c r="U269" s="5">
        <v>0</v>
      </c>
      <c r="V269" s="5">
        <v>0</v>
      </c>
      <c r="W269" s="5">
        <v>0</v>
      </c>
      <c r="X269" s="5">
        <v>0</v>
      </c>
      <c r="Y269" s="5">
        <v>0</v>
      </c>
      <c r="Z269" s="5">
        <v>0</v>
      </c>
      <c r="AA269" s="5">
        <v>0</v>
      </c>
      <c r="AB269" s="5">
        <v>0</v>
      </c>
    </row>
    <row r="270" spans="10:28" x14ac:dyDescent="0.25">
      <c r="J270" s="5">
        <v>-23.42</v>
      </c>
      <c r="K270" s="5">
        <v>0.50488599999999995</v>
      </c>
      <c r="L270" s="5">
        <v>0.29296899999999998</v>
      </c>
      <c r="M270" s="5">
        <v>-4.78482E-2</v>
      </c>
      <c r="N270" s="5">
        <v>7.7147999999999994E-2</v>
      </c>
      <c r="O270" s="5">
        <v>0.40917999999999999</v>
      </c>
      <c r="P270" s="5">
        <v>0.41991299999999998</v>
      </c>
      <c r="Q270" s="5">
        <v>6.9327E-2</v>
      </c>
      <c r="R270" s="5">
        <v>0.70995200000000003</v>
      </c>
      <c r="S270" s="5">
        <v>0.47167100000000001</v>
      </c>
      <c r="T270" s="5">
        <v>0</v>
      </c>
      <c r="U270" s="5">
        <v>0</v>
      </c>
      <c r="V270" s="5">
        <v>0</v>
      </c>
      <c r="W270" s="5">
        <v>0</v>
      </c>
      <c r="X270" s="5">
        <v>0</v>
      </c>
      <c r="Y270" s="5">
        <v>0</v>
      </c>
      <c r="Z270" s="5">
        <v>0</v>
      </c>
      <c r="AA270" s="5">
        <v>0</v>
      </c>
      <c r="AB270" s="5">
        <v>0</v>
      </c>
    </row>
    <row r="271" spans="10:28" x14ac:dyDescent="0.25">
      <c r="J271" s="5">
        <v>-23.32</v>
      </c>
      <c r="K271" s="5">
        <v>0.18749099999999999</v>
      </c>
      <c r="L271" s="5">
        <v>0.38671899999999998</v>
      </c>
      <c r="M271" s="5">
        <v>9.6670900000000004E-2</v>
      </c>
      <c r="N271" s="5">
        <v>0.23144500000000001</v>
      </c>
      <c r="O271" s="5">
        <v>0.42480499999999999</v>
      </c>
      <c r="P271" s="5">
        <v>-6.8349999999999994E-2</v>
      </c>
      <c r="Q271" s="5">
        <v>-0.57811999999999997</v>
      </c>
      <c r="R271" s="5">
        <v>-9.2770000000000005E-2</v>
      </c>
      <c r="S271" s="5">
        <v>-0.17382</v>
      </c>
      <c r="T271" s="5">
        <v>0</v>
      </c>
      <c r="U271" s="5">
        <v>0</v>
      </c>
      <c r="V271" s="5">
        <v>0</v>
      </c>
      <c r="W271" s="5">
        <v>0</v>
      </c>
      <c r="X271" s="5">
        <v>0</v>
      </c>
      <c r="Y271" s="5">
        <v>0</v>
      </c>
      <c r="Z271" s="5">
        <v>0</v>
      </c>
      <c r="AA271" s="5">
        <v>0</v>
      </c>
      <c r="AB271" s="5">
        <v>0</v>
      </c>
    </row>
    <row r="272" spans="10:28" x14ac:dyDescent="0.25">
      <c r="J272" s="5">
        <v>-23.22</v>
      </c>
      <c r="K272" s="5">
        <v>-0.21288499999999999</v>
      </c>
      <c r="L272" s="5">
        <v>-0.117188</v>
      </c>
      <c r="M272" s="5">
        <v>-0.52147900000000003</v>
      </c>
      <c r="N272" s="5">
        <v>-0.11914</v>
      </c>
      <c r="O272" s="5">
        <v>3.9063000000000001E-2</v>
      </c>
      <c r="P272" s="5">
        <v>3.9054999999999999E-2</v>
      </c>
      <c r="Q272" s="5">
        <v>6.7376000000000005E-2</v>
      </c>
      <c r="R272" s="5">
        <v>0.344719</v>
      </c>
      <c r="S272" s="5">
        <v>0.15135999999999999</v>
      </c>
      <c r="T272" s="5">
        <v>0</v>
      </c>
      <c r="U272" s="5">
        <v>0</v>
      </c>
      <c r="V272" s="5">
        <v>0</v>
      </c>
      <c r="W272" s="5">
        <v>0</v>
      </c>
      <c r="X272" s="5">
        <v>0</v>
      </c>
      <c r="Y272" s="5">
        <v>0</v>
      </c>
      <c r="Z272" s="5">
        <v>0</v>
      </c>
      <c r="AA272" s="5">
        <v>0</v>
      </c>
      <c r="AB272" s="5">
        <v>0</v>
      </c>
    </row>
    <row r="273" spans="10:28" x14ac:dyDescent="0.25">
      <c r="J273" s="5">
        <v>-23.12</v>
      </c>
      <c r="K273" s="5">
        <v>0.183587</v>
      </c>
      <c r="L273" s="5">
        <v>0.176758</v>
      </c>
      <c r="M273" s="5">
        <v>-0.29981200000000002</v>
      </c>
      <c r="N273" s="5">
        <v>-0.14940999999999999</v>
      </c>
      <c r="O273" s="5">
        <v>0.34375</v>
      </c>
      <c r="P273" s="5">
        <v>-0.36035</v>
      </c>
      <c r="Q273" s="5">
        <v>-0.54784999999999995</v>
      </c>
      <c r="R273" s="5">
        <v>-0.24023</v>
      </c>
      <c r="S273" s="5">
        <v>-0.34570000000000001</v>
      </c>
      <c r="T273" s="5">
        <v>0</v>
      </c>
      <c r="U273" s="5">
        <v>0</v>
      </c>
      <c r="V273" s="5">
        <v>0</v>
      </c>
      <c r="W273" s="5">
        <v>0</v>
      </c>
      <c r="X273" s="5">
        <v>0</v>
      </c>
      <c r="Y273" s="5">
        <v>0</v>
      </c>
      <c r="Z273" s="5">
        <v>0</v>
      </c>
      <c r="AA273" s="5">
        <v>0</v>
      </c>
      <c r="AB273" s="5">
        <v>0</v>
      </c>
    </row>
    <row r="274" spans="10:28" x14ac:dyDescent="0.25">
      <c r="J274" s="5">
        <v>-23.02</v>
      </c>
      <c r="K274" s="5">
        <v>-0.318359</v>
      </c>
      <c r="L274" s="5">
        <v>-0.28417999999999999</v>
      </c>
      <c r="M274" s="5">
        <v>-0.42480499999999999</v>
      </c>
      <c r="N274" s="5">
        <v>-0.55762</v>
      </c>
      <c r="O274" s="5">
        <v>-0.33007999999999998</v>
      </c>
      <c r="P274" s="5">
        <v>-0.31736999999999999</v>
      </c>
      <c r="Q274" s="5">
        <v>-0.19628000000000001</v>
      </c>
      <c r="R274" s="5">
        <v>-0.22069</v>
      </c>
      <c r="S274" s="5">
        <v>0.25294</v>
      </c>
      <c r="T274" s="5">
        <v>0</v>
      </c>
      <c r="U274" s="5">
        <v>0</v>
      </c>
      <c r="V274" s="5">
        <v>0</v>
      </c>
      <c r="W274" s="5">
        <v>0</v>
      </c>
      <c r="X274" s="5">
        <v>0</v>
      </c>
      <c r="Y274" s="5">
        <v>0</v>
      </c>
      <c r="Z274" s="5">
        <v>0</v>
      </c>
      <c r="AA274" s="5">
        <v>0</v>
      </c>
      <c r="AB274" s="5">
        <v>0</v>
      </c>
    </row>
    <row r="275" spans="10:28" x14ac:dyDescent="0.25">
      <c r="J275" s="5">
        <v>-22.92</v>
      </c>
      <c r="K275" s="5">
        <v>-0.198237</v>
      </c>
      <c r="L275" s="5">
        <v>-0.42578100000000002</v>
      </c>
      <c r="M275" s="5">
        <v>-0.65526799999999996</v>
      </c>
      <c r="N275" s="5">
        <v>-0.11426</v>
      </c>
      <c r="O275" s="5">
        <v>-7.4219999999999994E-2</v>
      </c>
      <c r="P275" s="5">
        <v>0.23730699999999999</v>
      </c>
      <c r="Q275" s="5">
        <v>-0.35449000000000003</v>
      </c>
      <c r="R275" s="5">
        <v>-0.33300999999999997</v>
      </c>
      <c r="S275" s="5">
        <v>0.104494</v>
      </c>
      <c r="T275" s="5">
        <v>0</v>
      </c>
      <c r="U275" s="5">
        <v>0</v>
      </c>
      <c r="V275" s="5">
        <v>0</v>
      </c>
      <c r="W275" s="5">
        <v>0</v>
      </c>
      <c r="X275" s="5">
        <v>0</v>
      </c>
      <c r="Y275" s="5">
        <v>0</v>
      </c>
      <c r="Z275" s="5">
        <v>0</v>
      </c>
      <c r="AA275" s="5">
        <v>0</v>
      </c>
      <c r="AB275" s="5">
        <v>0</v>
      </c>
    </row>
    <row r="276" spans="10:28" x14ac:dyDescent="0.25">
      <c r="J276" s="5">
        <v>-22.82</v>
      </c>
      <c r="K276" s="5">
        <v>-0.16601399999999999</v>
      </c>
      <c r="L276" s="5">
        <v>-0.15625</v>
      </c>
      <c r="M276" s="5">
        <v>-0.32714599999999999</v>
      </c>
      <c r="N276" s="5">
        <v>6.4452999999999996E-2</v>
      </c>
      <c r="O276" s="5">
        <v>0.12597700000000001</v>
      </c>
      <c r="P276" s="5">
        <v>5.4683000000000002E-2</v>
      </c>
      <c r="Q276" s="5">
        <v>-0.21387</v>
      </c>
      <c r="R276" s="5">
        <v>-0.10546999999999999</v>
      </c>
      <c r="S276" s="5">
        <v>-0.13868</v>
      </c>
      <c r="T276" s="5">
        <v>0</v>
      </c>
      <c r="U276" s="5">
        <v>0</v>
      </c>
      <c r="V276" s="5">
        <v>0</v>
      </c>
      <c r="W276" s="5">
        <v>0</v>
      </c>
      <c r="X276" s="5">
        <v>0</v>
      </c>
      <c r="Y276" s="5">
        <v>0</v>
      </c>
      <c r="Z276" s="5">
        <v>0</v>
      </c>
      <c r="AA276" s="5">
        <v>0</v>
      </c>
      <c r="AB276" s="5">
        <v>0</v>
      </c>
    </row>
    <row r="277" spans="10:28" x14ac:dyDescent="0.25">
      <c r="J277" s="5">
        <v>-22.72</v>
      </c>
      <c r="K277" s="5">
        <v>8.6914099999999994E-2</v>
      </c>
      <c r="L277" s="5">
        <v>7.7148400000000006E-2</v>
      </c>
      <c r="M277" s="5">
        <v>0.114258</v>
      </c>
      <c r="N277" s="5">
        <v>0.177734</v>
      </c>
      <c r="O277" s="5">
        <v>0.50390599999999997</v>
      </c>
      <c r="P277" s="5">
        <v>-4.981E-2</v>
      </c>
      <c r="Q277" s="5">
        <v>-0.25781999999999999</v>
      </c>
      <c r="R277" s="5">
        <v>-0.36036000000000001</v>
      </c>
      <c r="S277" s="5">
        <v>-0.15040000000000001</v>
      </c>
      <c r="T277" s="5">
        <v>0</v>
      </c>
      <c r="U277" s="5">
        <v>0</v>
      </c>
      <c r="V277" s="5">
        <v>0</v>
      </c>
      <c r="W277" s="5">
        <v>0</v>
      </c>
      <c r="X277" s="5">
        <v>0</v>
      </c>
      <c r="Y277" s="5">
        <v>0</v>
      </c>
      <c r="Z277" s="5">
        <v>0</v>
      </c>
      <c r="AA277" s="5">
        <v>0</v>
      </c>
      <c r="AB277" s="5">
        <v>0</v>
      </c>
    </row>
    <row r="278" spans="10:28" x14ac:dyDescent="0.25">
      <c r="J278" s="5">
        <v>-22.62</v>
      </c>
      <c r="K278" s="5">
        <v>-0.180673</v>
      </c>
      <c r="L278" s="5">
        <v>-0.45507799999999998</v>
      </c>
      <c r="M278" s="5">
        <v>-5.8700000000000002E-3</v>
      </c>
      <c r="N278" s="5">
        <v>-0.54981000000000002</v>
      </c>
      <c r="O278" s="5">
        <v>7.8100000000000001E-3</v>
      </c>
      <c r="P278" s="5">
        <v>-0.48925999999999997</v>
      </c>
      <c r="Q278" s="5">
        <v>-6.6409999999999997E-2</v>
      </c>
      <c r="R278" s="5">
        <v>-2.051E-2</v>
      </c>
      <c r="S278" s="5">
        <v>-0.28710999999999998</v>
      </c>
      <c r="T278" s="5">
        <v>0</v>
      </c>
      <c r="U278" s="5">
        <v>0</v>
      </c>
      <c r="V278" s="5">
        <v>0</v>
      </c>
      <c r="W278" s="5">
        <v>0</v>
      </c>
      <c r="X278" s="5">
        <v>0</v>
      </c>
      <c r="Y278" s="5">
        <v>0</v>
      </c>
      <c r="Z278" s="5">
        <v>0</v>
      </c>
      <c r="AA278" s="5">
        <v>0</v>
      </c>
      <c r="AB278" s="5">
        <v>0</v>
      </c>
    </row>
    <row r="279" spans="10:28" x14ac:dyDescent="0.25">
      <c r="J279" s="5">
        <v>-22.52</v>
      </c>
      <c r="K279" s="5">
        <v>-0.39550800000000003</v>
      </c>
      <c r="L279" s="5">
        <v>-0.42578100000000002</v>
      </c>
      <c r="M279" s="5">
        <v>-0.14843799999999999</v>
      </c>
      <c r="N279" s="5">
        <v>-0.46387</v>
      </c>
      <c r="O279" s="5">
        <v>-0.65137</v>
      </c>
      <c r="P279" s="5">
        <v>0.40137899999999999</v>
      </c>
      <c r="Q279" s="5">
        <v>0.62989499999999998</v>
      </c>
      <c r="R279" s="5">
        <v>0.48438700000000001</v>
      </c>
      <c r="S279" s="5">
        <v>0.75880099999999995</v>
      </c>
      <c r="T279" s="5">
        <v>0</v>
      </c>
      <c r="U279" s="5">
        <v>0</v>
      </c>
      <c r="V279" s="5">
        <v>0</v>
      </c>
      <c r="W279" s="5">
        <v>0</v>
      </c>
      <c r="X279" s="5">
        <v>0</v>
      </c>
      <c r="Y279" s="5">
        <v>0</v>
      </c>
      <c r="Z279" s="5">
        <v>0</v>
      </c>
      <c r="AA279" s="5">
        <v>0</v>
      </c>
      <c r="AB279" s="5">
        <v>0</v>
      </c>
    </row>
    <row r="280" spans="10:28" x14ac:dyDescent="0.25">
      <c r="J280" s="5">
        <v>-22.42</v>
      </c>
      <c r="K280" s="5">
        <v>0.43555899999999997</v>
      </c>
      <c r="L280" s="5">
        <v>4.5898399999999999E-2</v>
      </c>
      <c r="M280" s="5">
        <v>0.12501200000000001</v>
      </c>
      <c r="N280" s="5">
        <v>0.106445</v>
      </c>
      <c r="O280" s="5">
        <v>0.51269500000000001</v>
      </c>
      <c r="P280" s="5">
        <v>1.0439499999999999</v>
      </c>
      <c r="Q280" s="5">
        <v>0.34277299999999999</v>
      </c>
      <c r="R280" s="5">
        <v>0.96191400000000005</v>
      </c>
      <c r="S280" s="5">
        <v>0.70605499999999999</v>
      </c>
      <c r="T280" s="5">
        <v>0</v>
      </c>
      <c r="U280" s="5">
        <v>0</v>
      </c>
      <c r="V280" s="5">
        <v>0</v>
      </c>
      <c r="W280" s="5">
        <v>0</v>
      </c>
      <c r="X280" s="5">
        <v>0</v>
      </c>
      <c r="Y280" s="5">
        <v>0</v>
      </c>
      <c r="Z280" s="5">
        <v>0</v>
      </c>
      <c r="AA280" s="5">
        <v>0</v>
      </c>
      <c r="AB280" s="5">
        <v>0</v>
      </c>
    </row>
    <row r="281" spans="10:28" x14ac:dyDescent="0.25">
      <c r="J281" s="5">
        <v>-22.32</v>
      </c>
      <c r="K281" s="5">
        <v>0.44042999999999999</v>
      </c>
      <c r="L281" s="5">
        <v>0.19140599999999999</v>
      </c>
      <c r="M281" s="5">
        <v>-0.26074199999999997</v>
      </c>
      <c r="N281" s="5">
        <v>-3.9059999999999997E-2</v>
      </c>
      <c r="O281" s="5">
        <v>0.54882799999999998</v>
      </c>
      <c r="P281" s="5">
        <v>-0.21288000000000001</v>
      </c>
      <c r="Q281" s="5">
        <v>-0.36033999999999999</v>
      </c>
      <c r="R281" s="5">
        <v>4.2000000000000003E-2</v>
      </c>
      <c r="S281" s="5">
        <v>-0.40820000000000001</v>
      </c>
      <c r="T281" s="5">
        <v>0</v>
      </c>
      <c r="U281" s="5">
        <v>0</v>
      </c>
      <c r="V281" s="5">
        <v>0</v>
      </c>
      <c r="W281" s="5">
        <v>0</v>
      </c>
      <c r="X281" s="5">
        <v>0</v>
      </c>
      <c r="Y281" s="5">
        <v>0</v>
      </c>
      <c r="Z281" s="5">
        <v>0</v>
      </c>
      <c r="AA281" s="5">
        <v>0</v>
      </c>
      <c r="AB281" s="5">
        <v>0</v>
      </c>
    </row>
    <row r="282" spans="10:28" x14ac:dyDescent="0.25">
      <c r="J282" s="5">
        <v>-22.22</v>
      </c>
      <c r="K282" s="5">
        <v>1.3671900000000001E-2</v>
      </c>
      <c r="L282" s="5">
        <v>-0.796875</v>
      </c>
      <c r="M282" s="5">
        <v>-0.36035200000000001</v>
      </c>
      <c r="N282" s="5">
        <v>-0.68652000000000002</v>
      </c>
      <c r="O282" s="5">
        <v>0.239258</v>
      </c>
      <c r="P282" s="5">
        <v>4.4935000000000003E-2</v>
      </c>
      <c r="Q282" s="5">
        <v>2.3449999999999999E-2</v>
      </c>
      <c r="R282" s="5">
        <v>0.27051999999999998</v>
      </c>
      <c r="S282" s="5">
        <v>-0.33983000000000002</v>
      </c>
      <c r="T282" s="5">
        <v>0</v>
      </c>
      <c r="U282" s="5">
        <v>0</v>
      </c>
      <c r="V282" s="5">
        <v>0</v>
      </c>
      <c r="W282" s="5">
        <v>0</v>
      </c>
      <c r="X282" s="5">
        <v>0</v>
      </c>
      <c r="Y282" s="5">
        <v>0</v>
      </c>
      <c r="Z282" s="5">
        <v>0</v>
      </c>
      <c r="AA282" s="5">
        <v>0</v>
      </c>
      <c r="AB282" s="5">
        <v>0</v>
      </c>
    </row>
    <row r="283" spans="10:28" x14ac:dyDescent="0.25">
      <c r="J283" s="5">
        <v>-22.12</v>
      </c>
      <c r="K283" s="5">
        <v>0.13673099999999999</v>
      </c>
      <c r="L283" s="5">
        <v>-0.78808599999999995</v>
      </c>
      <c r="M283" s="5">
        <v>-0.30858099999999999</v>
      </c>
      <c r="N283" s="5">
        <v>-0.50780999999999998</v>
      </c>
      <c r="O283" s="5">
        <v>0.245117</v>
      </c>
      <c r="P283" s="5">
        <v>0.474609</v>
      </c>
      <c r="Q283" s="5">
        <v>0.31445299999999998</v>
      </c>
      <c r="R283" s="5">
        <v>1.1386700000000001</v>
      </c>
      <c r="S283" s="5">
        <v>-0.2666</v>
      </c>
      <c r="T283" s="5">
        <v>0</v>
      </c>
      <c r="U283" s="5">
        <v>0</v>
      </c>
      <c r="V283" s="5">
        <v>0</v>
      </c>
      <c r="W283" s="5">
        <v>0</v>
      </c>
      <c r="X283" s="5">
        <v>0</v>
      </c>
      <c r="Y283" s="5">
        <v>0</v>
      </c>
      <c r="Z283" s="5">
        <v>0</v>
      </c>
      <c r="AA283" s="5">
        <v>0</v>
      </c>
      <c r="AB283" s="5">
        <v>0</v>
      </c>
    </row>
    <row r="284" spans="10:28" x14ac:dyDescent="0.25">
      <c r="J284" s="5">
        <v>-22.02</v>
      </c>
      <c r="K284" s="5">
        <v>0.45605499999999999</v>
      </c>
      <c r="L284" s="5">
        <v>0.20019500000000001</v>
      </c>
      <c r="M284" s="5">
        <v>0.400391</v>
      </c>
      <c r="N284" s="5">
        <v>0.31152299999999999</v>
      </c>
      <c r="O284" s="5">
        <v>0.114258</v>
      </c>
      <c r="P284" s="5">
        <v>0.58692999999999995</v>
      </c>
      <c r="Q284" s="5">
        <v>0.28712599999999999</v>
      </c>
      <c r="R284" s="5">
        <v>0.100602</v>
      </c>
      <c r="S284" s="5">
        <v>0.200212</v>
      </c>
      <c r="T284" s="5">
        <v>0</v>
      </c>
      <c r="U284" s="5">
        <v>0</v>
      </c>
      <c r="V284" s="5">
        <v>0</v>
      </c>
      <c r="W284" s="5">
        <v>0</v>
      </c>
      <c r="X284" s="5">
        <v>0</v>
      </c>
      <c r="Y284" s="5">
        <v>0</v>
      </c>
      <c r="Z284" s="5">
        <v>0</v>
      </c>
      <c r="AA284" s="5">
        <v>0</v>
      </c>
      <c r="AB284" s="5">
        <v>0</v>
      </c>
    </row>
    <row r="285" spans="10:28" x14ac:dyDescent="0.25">
      <c r="J285" s="5">
        <v>-21.92</v>
      </c>
      <c r="K285" s="5">
        <v>0.434587</v>
      </c>
      <c r="L285" s="5">
        <v>4.98047E-2</v>
      </c>
      <c r="M285" s="5">
        <v>-0.18748400000000001</v>
      </c>
      <c r="N285" s="5">
        <v>0.193359</v>
      </c>
      <c r="O285" s="5">
        <v>0.51953099999999997</v>
      </c>
      <c r="P285" s="5">
        <v>1.06738</v>
      </c>
      <c r="Q285" s="5">
        <v>-0.22167999999999999</v>
      </c>
      <c r="R285" s="5">
        <v>0.57226600000000005</v>
      </c>
      <c r="S285" s="5">
        <v>0.80273399999999995</v>
      </c>
      <c r="T285" s="5">
        <v>0</v>
      </c>
      <c r="U285" s="5">
        <v>0</v>
      </c>
      <c r="V285" s="5">
        <v>0</v>
      </c>
      <c r="W285" s="5">
        <v>0</v>
      </c>
      <c r="X285" s="5">
        <v>0</v>
      </c>
      <c r="Y285" s="5">
        <v>0</v>
      </c>
      <c r="Z285" s="5">
        <v>0</v>
      </c>
      <c r="AA285" s="5">
        <v>0</v>
      </c>
      <c r="AB285" s="5">
        <v>0</v>
      </c>
    </row>
    <row r="286" spans="10:28" x14ac:dyDescent="0.25">
      <c r="J286" s="5">
        <v>-21.82</v>
      </c>
      <c r="K286" s="5">
        <v>-2.83203E-2</v>
      </c>
      <c r="L286" s="5">
        <v>0.92675799999999997</v>
      </c>
      <c r="M286" s="5">
        <v>0.76464799999999999</v>
      </c>
      <c r="N286" s="5">
        <v>0.150391</v>
      </c>
      <c r="O286" s="5">
        <v>1.3222700000000001</v>
      </c>
      <c r="P286" s="5">
        <v>-0.18359</v>
      </c>
      <c r="Q286" s="5">
        <v>0.10546999999999999</v>
      </c>
      <c r="R286" s="5">
        <v>0.57519600000000004</v>
      </c>
      <c r="S286" s="5">
        <v>0.33691500000000002</v>
      </c>
      <c r="T286" s="5">
        <v>0</v>
      </c>
      <c r="U286" s="5">
        <v>0</v>
      </c>
      <c r="V286" s="5">
        <v>0</v>
      </c>
      <c r="W286" s="5">
        <v>0</v>
      </c>
      <c r="X286" s="5">
        <v>0</v>
      </c>
      <c r="Y286" s="5">
        <v>0</v>
      </c>
      <c r="Z286" s="5">
        <v>0</v>
      </c>
      <c r="AA286" s="5">
        <v>0</v>
      </c>
      <c r="AB286" s="5">
        <v>0</v>
      </c>
    </row>
    <row r="287" spans="10:28" x14ac:dyDescent="0.25">
      <c r="J287" s="5">
        <v>-21.72</v>
      </c>
      <c r="K287" s="5">
        <v>-0.17382800000000001</v>
      </c>
      <c r="L287" s="5">
        <v>0.40527299999999999</v>
      </c>
      <c r="M287" s="5">
        <v>0.46777299999999999</v>
      </c>
      <c r="N287" s="5">
        <v>0.38671899999999998</v>
      </c>
      <c r="O287" s="5">
        <v>0.76171900000000003</v>
      </c>
      <c r="P287" s="5">
        <v>0.71092699999999998</v>
      </c>
      <c r="Q287" s="5">
        <v>0.41209899999999999</v>
      </c>
      <c r="R287" s="5">
        <v>0.63182499999999997</v>
      </c>
      <c r="S287" s="5">
        <v>0.52049699999999999</v>
      </c>
      <c r="T287" s="5">
        <v>0</v>
      </c>
      <c r="U287" s="5">
        <v>0</v>
      </c>
      <c r="V287" s="5">
        <v>0</v>
      </c>
      <c r="W287" s="5">
        <v>0</v>
      </c>
      <c r="X287" s="5">
        <v>0</v>
      </c>
      <c r="Y287" s="5">
        <v>0</v>
      </c>
      <c r="Z287" s="5">
        <v>0</v>
      </c>
      <c r="AA287" s="5">
        <v>0</v>
      </c>
      <c r="AB287" s="5">
        <v>0</v>
      </c>
    </row>
    <row r="288" spans="10:28" x14ac:dyDescent="0.25">
      <c r="J288" s="5">
        <v>-21.62</v>
      </c>
      <c r="K288" s="5">
        <v>0.40331</v>
      </c>
      <c r="L288" s="5">
        <v>-2.83203E-2</v>
      </c>
      <c r="M288" s="5">
        <v>0.189443</v>
      </c>
      <c r="N288" s="5">
        <v>0.67382799999999998</v>
      </c>
      <c r="O288" s="5">
        <v>0.15625</v>
      </c>
      <c r="P288" s="5">
        <v>0.20117199999999999</v>
      </c>
      <c r="Q288" s="5">
        <v>0.161133</v>
      </c>
      <c r="R288" s="5">
        <v>0.66406299999999996</v>
      </c>
      <c r="S288" s="5">
        <v>0.25</v>
      </c>
      <c r="T288" s="5">
        <v>0</v>
      </c>
      <c r="U288" s="5">
        <v>0</v>
      </c>
      <c r="V288" s="5">
        <v>0</v>
      </c>
      <c r="W288" s="5">
        <v>0</v>
      </c>
      <c r="X288" s="5">
        <v>0</v>
      </c>
      <c r="Y288" s="5">
        <v>0</v>
      </c>
      <c r="Z288" s="5">
        <v>0</v>
      </c>
      <c r="AA288" s="5">
        <v>0</v>
      </c>
      <c r="AB288" s="5">
        <v>0</v>
      </c>
    </row>
    <row r="289" spans="10:28" x14ac:dyDescent="0.25">
      <c r="J289" s="5">
        <v>-21.52</v>
      </c>
      <c r="K289" s="5">
        <v>0.40722700000000001</v>
      </c>
      <c r="L289" s="5">
        <v>-0.15722700000000001</v>
      </c>
      <c r="M289" s="5">
        <v>0.19628899999999999</v>
      </c>
      <c r="N289" s="5">
        <v>0.31152299999999999</v>
      </c>
      <c r="O289" s="5">
        <v>-0.61133000000000004</v>
      </c>
      <c r="P289" s="5">
        <v>0.232435</v>
      </c>
      <c r="Q289" s="5">
        <v>-0.40331</v>
      </c>
      <c r="R289" s="5">
        <v>5.8700000000000002E-3</v>
      </c>
      <c r="S289" s="5">
        <v>-0.16405</v>
      </c>
      <c r="T289" s="5">
        <v>0</v>
      </c>
      <c r="U289" s="5">
        <v>0</v>
      </c>
      <c r="V289" s="5">
        <v>0</v>
      </c>
      <c r="W289" s="5">
        <v>0</v>
      </c>
      <c r="X289" s="5">
        <v>0</v>
      </c>
      <c r="Y289" s="5">
        <v>0</v>
      </c>
      <c r="Z289" s="5">
        <v>0</v>
      </c>
      <c r="AA289" s="5">
        <v>0</v>
      </c>
      <c r="AB289" s="5">
        <v>0</v>
      </c>
    </row>
    <row r="290" spans="10:28" x14ac:dyDescent="0.25">
      <c r="J290" s="5">
        <v>-21.42</v>
      </c>
      <c r="K290" s="5">
        <v>-0.18358099999999999</v>
      </c>
      <c r="L290" s="5">
        <v>-0.25292999999999999</v>
      </c>
      <c r="M290" s="5">
        <v>-0.66405000000000003</v>
      </c>
      <c r="N290" s="5">
        <v>-0.63965000000000005</v>
      </c>
      <c r="O290" s="5">
        <v>-0.39745999999999998</v>
      </c>
      <c r="P290" s="5">
        <v>-3.9059999999999997E-2</v>
      </c>
      <c r="Q290" s="5">
        <v>-0.57421999999999995</v>
      </c>
      <c r="R290" s="5">
        <v>0.32128899999999999</v>
      </c>
      <c r="S290" s="5">
        <v>-0.16113</v>
      </c>
      <c r="T290" s="5">
        <v>0</v>
      </c>
      <c r="U290" s="5">
        <v>0</v>
      </c>
      <c r="V290" s="5">
        <v>0</v>
      </c>
      <c r="W290" s="5">
        <v>0</v>
      </c>
      <c r="X290" s="5">
        <v>0</v>
      </c>
      <c r="Y290" s="5">
        <v>0</v>
      </c>
      <c r="Z290" s="5">
        <v>0</v>
      </c>
      <c r="AA290" s="5">
        <v>0</v>
      </c>
      <c r="AB290" s="5">
        <v>0</v>
      </c>
    </row>
    <row r="291" spans="10:28" x14ac:dyDescent="0.25">
      <c r="J291" s="5">
        <v>-21.32</v>
      </c>
      <c r="K291" s="5">
        <v>-0.35644500000000001</v>
      </c>
      <c r="L291" s="5">
        <v>-0.23242199999999999</v>
      </c>
      <c r="M291" s="5">
        <v>-0.98242200000000002</v>
      </c>
      <c r="N291" s="5">
        <v>-0.82030999999999998</v>
      </c>
      <c r="O291" s="5">
        <v>0.18554699999999999</v>
      </c>
      <c r="P291" s="5">
        <v>0.35840699999999998</v>
      </c>
      <c r="Q291" s="5">
        <v>-0.27831</v>
      </c>
      <c r="R291" s="5">
        <v>0.447274</v>
      </c>
      <c r="S291" s="5">
        <v>-0.52537999999999996</v>
      </c>
      <c r="T291" s="5">
        <v>0</v>
      </c>
      <c r="U291" s="5">
        <v>0</v>
      </c>
      <c r="V291" s="5">
        <v>0</v>
      </c>
      <c r="W291" s="5">
        <v>0</v>
      </c>
      <c r="X291" s="5">
        <v>0</v>
      </c>
      <c r="Y291" s="5">
        <v>0</v>
      </c>
      <c r="Z291" s="5">
        <v>0</v>
      </c>
      <c r="AA291" s="5">
        <v>0</v>
      </c>
      <c r="AB291" s="5">
        <v>0</v>
      </c>
    </row>
    <row r="292" spans="10:28" x14ac:dyDescent="0.25">
      <c r="J292" s="5">
        <v>-21.22</v>
      </c>
      <c r="K292" s="5">
        <v>3.8085899999999999E-2</v>
      </c>
      <c r="L292" s="5">
        <v>-0.29785200000000001</v>
      </c>
      <c r="M292" s="5">
        <v>-0.16015599999999999</v>
      </c>
      <c r="N292" s="5">
        <v>0.37695299999999998</v>
      </c>
      <c r="O292" s="5">
        <v>0.48046899999999998</v>
      </c>
      <c r="P292" s="5">
        <v>0.68848200000000004</v>
      </c>
      <c r="Q292" s="5">
        <v>0.633795</v>
      </c>
      <c r="R292" s="5">
        <v>0.12500600000000001</v>
      </c>
      <c r="S292" s="5">
        <v>9.8200000000000002E-4</v>
      </c>
      <c r="T292" s="5">
        <v>0</v>
      </c>
      <c r="U292" s="5">
        <v>0</v>
      </c>
      <c r="V292" s="5">
        <v>0</v>
      </c>
      <c r="W292" s="5">
        <v>0</v>
      </c>
      <c r="X292" s="5">
        <v>0</v>
      </c>
      <c r="Y292" s="5">
        <v>0</v>
      </c>
      <c r="Z292" s="5">
        <v>0</v>
      </c>
      <c r="AA292" s="5">
        <v>0</v>
      </c>
      <c r="AB292" s="5">
        <v>0</v>
      </c>
    </row>
    <row r="293" spans="10:28" x14ac:dyDescent="0.25">
      <c r="J293" s="5">
        <v>-21.12</v>
      </c>
      <c r="K293" s="5">
        <v>-0.142572</v>
      </c>
      <c r="L293" s="5">
        <v>-0.34570299999999998</v>
      </c>
      <c r="M293" s="5">
        <v>0.44727099999999997</v>
      </c>
      <c r="N293" s="5">
        <v>0.44531300000000001</v>
      </c>
      <c r="O293" s="5">
        <v>0.208008</v>
      </c>
      <c r="P293" s="5">
        <v>0.64257799999999998</v>
      </c>
      <c r="Q293" s="5">
        <v>-0.34375</v>
      </c>
      <c r="R293" s="5">
        <v>0.18066399999999999</v>
      </c>
      <c r="S293" s="5">
        <v>0.44433600000000001</v>
      </c>
      <c r="T293" s="5">
        <v>0</v>
      </c>
      <c r="U293" s="5">
        <v>0</v>
      </c>
      <c r="V293" s="5">
        <v>0</v>
      </c>
      <c r="W293" s="5">
        <v>0</v>
      </c>
      <c r="X293" s="5">
        <v>0</v>
      </c>
      <c r="Y293" s="5">
        <v>0</v>
      </c>
      <c r="Z293" s="5">
        <v>0</v>
      </c>
      <c r="AA293" s="5">
        <v>0</v>
      </c>
      <c r="AB293" s="5">
        <v>0</v>
      </c>
    </row>
    <row r="294" spans="10:28" x14ac:dyDescent="0.25">
      <c r="J294" s="5">
        <v>-21.02</v>
      </c>
      <c r="K294" s="5">
        <v>-0.22656299999999999</v>
      </c>
      <c r="L294" s="5">
        <v>0.34570299999999998</v>
      </c>
      <c r="M294" s="5">
        <v>0.56835899999999995</v>
      </c>
      <c r="N294" s="5">
        <v>0.99609400000000003</v>
      </c>
      <c r="O294" s="5">
        <v>0.40332000000000001</v>
      </c>
      <c r="P294" s="5">
        <v>-0.10255</v>
      </c>
      <c r="Q294" s="5">
        <v>-0.25978000000000001</v>
      </c>
      <c r="R294" s="5">
        <v>-0.19825000000000001</v>
      </c>
      <c r="S294" s="5">
        <v>0.63573100000000005</v>
      </c>
      <c r="T294" s="5">
        <v>0</v>
      </c>
      <c r="U294" s="5">
        <v>0</v>
      </c>
      <c r="V294" s="5">
        <v>0</v>
      </c>
      <c r="W294" s="5">
        <v>0</v>
      </c>
      <c r="X294" s="5">
        <v>0</v>
      </c>
      <c r="Y294" s="5">
        <v>0</v>
      </c>
      <c r="Z294" s="5">
        <v>0</v>
      </c>
      <c r="AA294" s="5">
        <v>0</v>
      </c>
      <c r="AB294" s="5">
        <v>0</v>
      </c>
    </row>
    <row r="295" spans="10:28" x14ac:dyDescent="0.25">
      <c r="J295" s="5">
        <v>-20.92</v>
      </c>
      <c r="K295" s="5">
        <v>0.12303600000000001</v>
      </c>
      <c r="L295" s="5">
        <v>0.64648399999999995</v>
      </c>
      <c r="M295" s="5">
        <v>0.292958</v>
      </c>
      <c r="N295" s="5">
        <v>4.7851999999999999E-2</v>
      </c>
      <c r="O295" s="5">
        <v>0.318359</v>
      </c>
      <c r="P295" s="5">
        <v>-0.50780999999999998</v>
      </c>
      <c r="Q295" s="5">
        <v>-0.73534999999999995</v>
      </c>
      <c r="R295" s="5">
        <v>0.65332000000000001</v>
      </c>
      <c r="S295" s="5">
        <v>1.3672E-2</v>
      </c>
      <c r="T295" s="5">
        <v>0</v>
      </c>
      <c r="U295" s="5">
        <v>0</v>
      </c>
      <c r="V295" s="5">
        <v>0</v>
      </c>
      <c r="W295" s="5">
        <v>0</v>
      </c>
      <c r="X295" s="5">
        <v>0</v>
      </c>
      <c r="Y295" s="5">
        <v>0</v>
      </c>
      <c r="Z295" s="5">
        <v>0</v>
      </c>
      <c r="AA295" s="5">
        <v>0</v>
      </c>
      <c r="AB295" s="5">
        <v>0</v>
      </c>
    </row>
    <row r="296" spans="10:28" x14ac:dyDescent="0.25">
      <c r="J296" s="5">
        <v>-20.82</v>
      </c>
      <c r="K296" s="5">
        <v>-0.24218799999999999</v>
      </c>
      <c r="L296" s="5">
        <v>-1.07422E-2</v>
      </c>
      <c r="M296" s="5">
        <v>-1.3671900000000001E-2</v>
      </c>
      <c r="N296" s="5">
        <v>7.1289000000000005E-2</v>
      </c>
      <c r="O296" s="5">
        <v>0.20703099999999999</v>
      </c>
      <c r="P296" s="5">
        <v>-0.38183</v>
      </c>
      <c r="Q296" s="5">
        <v>-0.16209999999999999</v>
      </c>
      <c r="R296" s="5">
        <v>0.122081</v>
      </c>
      <c r="S296" s="5">
        <v>0.100596</v>
      </c>
      <c r="T296" s="5">
        <v>0</v>
      </c>
      <c r="U296" s="5">
        <v>0</v>
      </c>
      <c r="V296" s="5">
        <v>0</v>
      </c>
      <c r="W296" s="5">
        <v>0</v>
      </c>
      <c r="X296" s="5">
        <v>0</v>
      </c>
      <c r="Y296" s="5">
        <v>0</v>
      </c>
      <c r="Z296" s="5">
        <v>0</v>
      </c>
      <c r="AA296" s="5">
        <v>0</v>
      </c>
      <c r="AB296" s="5">
        <v>0</v>
      </c>
    </row>
    <row r="297" spans="10:28" x14ac:dyDescent="0.25">
      <c r="J297" s="5">
        <v>-20.72</v>
      </c>
      <c r="K297" s="5">
        <v>0.229492</v>
      </c>
      <c r="L297" s="5">
        <v>0.28808600000000001</v>
      </c>
      <c r="M297" s="5">
        <v>-6.3476599999999994E-2</v>
      </c>
      <c r="N297" s="5">
        <v>0.15917999999999999</v>
      </c>
      <c r="O297" s="5">
        <v>-0.70703000000000005</v>
      </c>
      <c r="P297" s="5">
        <v>1.0419700000000001</v>
      </c>
      <c r="Q297" s="5">
        <v>0.39352999999999999</v>
      </c>
      <c r="R297" s="5">
        <v>0.42477999999999999</v>
      </c>
      <c r="S297" s="5">
        <v>0.63669399999999998</v>
      </c>
      <c r="T297" s="5">
        <v>0</v>
      </c>
      <c r="U297" s="5">
        <v>0</v>
      </c>
      <c r="V297" s="5">
        <v>0</v>
      </c>
      <c r="W297" s="5">
        <v>0</v>
      </c>
      <c r="X297" s="5">
        <v>0</v>
      </c>
      <c r="Y297" s="5">
        <v>0</v>
      </c>
      <c r="Z297" s="5">
        <v>0</v>
      </c>
      <c r="AA297" s="5">
        <v>0</v>
      </c>
      <c r="AB297" s="5">
        <v>0</v>
      </c>
    </row>
    <row r="298" spans="10:28" x14ac:dyDescent="0.25">
      <c r="J298" s="5">
        <v>-20.62</v>
      </c>
      <c r="K298" s="5">
        <v>0.53220100000000004</v>
      </c>
      <c r="L298" s="5">
        <v>0.182617</v>
      </c>
      <c r="M298" s="5">
        <v>-1.46736E-2</v>
      </c>
      <c r="N298" s="5">
        <v>0.11621099999999999</v>
      </c>
      <c r="O298" s="5">
        <v>7.6172000000000004E-2</v>
      </c>
      <c r="P298" s="5">
        <v>-3.7109999999999997E-2</v>
      </c>
      <c r="Q298" s="5">
        <v>-0.13378999999999999</v>
      </c>
      <c r="R298" s="5">
        <v>-0.17968999999999999</v>
      </c>
      <c r="S298" s="5">
        <v>-0.16211</v>
      </c>
      <c r="T298" s="5">
        <v>0</v>
      </c>
      <c r="U298" s="5">
        <v>0</v>
      </c>
      <c r="V298" s="5">
        <v>0</v>
      </c>
      <c r="W298" s="5">
        <v>0</v>
      </c>
      <c r="X298" s="5">
        <v>0</v>
      </c>
      <c r="Y298" s="5">
        <v>0</v>
      </c>
      <c r="Z298" s="5">
        <v>0</v>
      </c>
      <c r="AA298" s="5">
        <v>0</v>
      </c>
      <c r="AB298" s="5">
        <v>0</v>
      </c>
    </row>
    <row r="299" spans="10:28" x14ac:dyDescent="0.25">
      <c r="J299" s="5">
        <v>-20.52</v>
      </c>
      <c r="K299" s="5">
        <v>-0.353516</v>
      </c>
      <c r="L299" s="5">
        <v>-0.11328100000000001</v>
      </c>
      <c r="M299" s="5">
        <v>-1.1464799999999999</v>
      </c>
      <c r="N299" s="5">
        <v>-1.0625</v>
      </c>
      <c r="O299" s="5">
        <v>-0.75390999999999997</v>
      </c>
      <c r="P299" s="5">
        <v>0.22170999999999999</v>
      </c>
      <c r="Q299" s="5">
        <v>-2.8289999999999999E-2</v>
      </c>
      <c r="R299" s="5">
        <v>0.17483499999999999</v>
      </c>
      <c r="S299" s="5">
        <v>7.2295999999999999E-2</v>
      </c>
      <c r="T299" s="5">
        <v>0</v>
      </c>
      <c r="U299" s="5">
        <v>0</v>
      </c>
      <c r="V299" s="5">
        <v>0</v>
      </c>
      <c r="W299" s="5">
        <v>0</v>
      </c>
      <c r="X299" s="5">
        <v>0</v>
      </c>
      <c r="Y299" s="5">
        <v>0</v>
      </c>
      <c r="Z299" s="5">
        <v>0</v>
      </c>
      <c r="AA299" s="5">
        <v>0</v>
      </c>
      <c r="AB299" s="5">
        <v>0</v>
      </c>
    </row>
    <row r="300" spans="10:28" x14ac:dyDescent="0.25">
      <c r="J300" s="5">
        <v>-20.420000000000002</v>
      </c>
      <c r="K300" s="5">
        <v>-0.53024400000000005</v>
      </c>
      <c r="L300" s="5">
        <v>-1.0537099999999999</v>
      </c>
      <c r="M300" s="5">
        <v>-1.28122</v>
      </c>
      <c r="N300" s="5">
        <v>-0.57520000000000004</v>
      </c>
      <c r="O300" s="5">
        <v>-0.35742000000000002</v>
      </c>
      <c r="P300" s="5">
        <v>0.66699200000000003</v>
      </c>
      <c r="Q300" s="5">
        <v>0.51171900000000003</v>
      </c>
      <c r="R300" s="5">
        <v>1.2216800000000001</v>
      </c>
      <c r="S300" s="5">
        <v>0.41699199999999997</v>
      </c>
      <c r="T300" s="5">
        <v>0</v>
      </c>
      <c r="U300" s="5">
        <v>0</v>
      </c>
      <c r="V300" s="5">
        <v>0</v>
      </c>
      <c r="W300" s="5">
        <v>0</v>
      </c>
      <c r="X300" s="5">
        <v>0</v>
      </c>
      <c r="Y300" s="5">
        <v>0</v>
      </c>
      <c r="Z300" s="5">
        <v>0</v>
      </c>
      <c r="AA300" s="5">
        <v>0</v>
      </c>
      <c r="AB300" s="5">
        <v>0</v>
      </c>
    </row>
    <row r="301" spans="10:28" x14ac:dyDescent="0.25">
      <c r="J301" s="5">
        <v>-20.32</v>
      </c>
      <c r="K301" s="5">
        <v>0.31933600000000001</v>
      </c>
      <c r="L301" s="5">
        <v>-0.16894500000000001</v>
      </c>
      <c r="M301" s="5">
        <v>0.60253900000000005</v>
      </c>
      <c r="N301" s="5">
        <v>0.84765599999999997</v>
      </c>
      <c r="O301" s="5">
        <v>0.72753900000000005</v>
      </c>
      <c r="P301" s="5">
        <v>1.4560500000000001</v>
      </c>
      <c r="Q301" s="5">
        <v>1.0205</v>
      </c>
      <c r="R301" s="5">
        <v>1.10839</v>
      </c>
      <c r="S301" s="5">
        <v>1.28613</v>
      </c>
      <c r="T301" s="5">
        <v>0</v>
      </c>
      <c r="U301" s="5">
        <v>0</v>
      </c>
      <c r="V301" s="5">
        <v>0</v>
      </c>
      <c r="W301" s="5">
        <v>0</v>
      </c>
      <c r="X301" s="5">
        <v>0</v>
      </c>
      <c r="Y301" s="5">
        <v>0</v>
      </c>
      <c r="Z301" s="5">
        <v>0</v>
      </c>
      <c r="AA301" s="5">
        <v>0</v>
      </c>
      <c r="AB301" s="5">
        <v>0</v>
      </c>
    </row>
    <row r="302" spans="10:28" x14ac:dyDescent="0.25">
      <c r="J302" s="5">
        <v>-20.22</v>
      </c>
      <c r="K302" s="5">
        <v>0.83203099999999997</v>
      </c>
      <c r="L302" s="5">
        <v>0.35742200000000002</v>
      </c>
      <c r="M302" s="5">
        <v>1.20703</v>
      </c>
      <c r="N302" s="5">
        <v>1.08691</v>
      </c>
      <c r="O302" s="5">
        <v>1.52051</v>
      </c>
      <c r="P302" s="5">
        <v>1.0908100000000001</v>
      </c>
      <c r="Q302" s="5">
        <v>0.95311299999999999</v>
      </c>
      <c r="R302" s="5">
        <v>1.0742100000000001</v>
      </c>
      <c r="S302" s="5">
        <v>1.3701099999999999</v>
      </c>
      <c r="T302" s="5">
        <v>0</v>
      </c>
      <c r="U302" s="5">
        <v>0</v>
      </c>
      <c r="V302" s="5">
        <v>0</v>
      </c>
      <c r="W302" s="5">
        <v>0</v>
      </c>
      <c r="X302" s="5">
        <v>0</v>
      </c>
      <c r="Y302" s="5">
        <v>0</v>
      </c>
      <c r="Z302" s="5">
        <v>0</v>
      </c>
      <c r="AA302" s="5">
        <v>0</v>
      </c>
      <c r="AB302" s="5">
        <v>0</v>
      </c>
    </row>
    <row r="303" spans="10:28" x14ac:dyDescent="0.25">
      <c r="J303" s="5">
        <v>-20.12</v>
      </c>
      <c r="K303" s="5">
        <v>0.32616000000000001</v>
      </c>
      <c r="L303" s="5">
        <v>1.0498000000000001</v>
      </c>
      <c r="M303" s="5">
        <v>1.0644400000000001</v>
      </c>
      <c r="N303" s="5">
        <v>0.99609400000000003</v>
      </c>
      <c r="O303" s="5">
        <v>1.2168000000000001</v>
      </c>
      <c r="P303" s="5">
        <v>0.69238299999999997</v>
      </c>
      <c r="Q303" s="5">
        <v>0.42968800000000001</v>
      </c>
      <c r="R303" s="5">
        <v>0.99902299999999999</v>
      </c>
      <c r="S303" s="5">
        <v>0.84179700000000002</v>
      </c>
      <c r="T303" s="5">
        <v>0</v>
      </c>
      <c r="U303" s="5">
        <v>0</v>
      </c>
      <c r="V303" s="5">
        <v>0</v>
      </c>
      <c r="W303" s="5">
        <v>0</v>
      </c>
      <c r="X303" s="5">
        <v>0</v>
      </c>
      <c r="Y303" s="5">
        <v>0</v>
      </c>
      <c r="Z303" s="5">
        <v>0</v>
      </c>
      <c r="AA303" s="5">
        <v>0</v>
      </c>
      <c r="AB303" s="5">
        <v>0</v>
      </c>
    </row>
    <row r="304" spans="10:28" x14ac:dyDescent="0.25">
      <c r="J304" s="5">
        <v>-20.02</v>
      </c>
      <c r="K304" s="5">
        <v>0.78320299999999998</v>
      </c>
      <c r="L304" s="5">
        <v>0.71191400000000005</v>
      </c>
      <c r="M304" s="5">
        <v>0.6875</v>
      </c>
      <c r="N304" s="5">
        <v>0.51953099999999997</v>
      </c>
      <c r="O304" s="5">
        <v>0.61523399999999995</v>
      </c>
      <c r="P304" s="5">
        <v>-0.97950000000000004</v>
      </c>
      <c r="Q304" s="5">
        <v>-0.35254000000000002</v>
      </c>
      <c r="R304" s="5">
        <v>0.105464</v>
      </c>
      <c r="S304" s="5">
        <v>-0.37402999999999997</v>
      </c>
      <c r="T304" s="5">
        <v>0</v>
      </c>
      <c r="U304" s="5">
        <v>0</v>
      </c>
      <c r="V304" s="5">
        <v>0</v>
      </c>
      <c r="W304" s="5">
        <v>0</v>
      </c>
      <c r="X304" s="5">
        <v>0</v>
      </c>
      <c r="Y304" s="5">
        <v>0</v>
      </c>
      <c r="Z304" s="5">
        <v>0</v>
      </c>
      <c r="AA304" s="5">
        <v>0</v>
      </c>
      <c r="AB304" s="5">
        <v>0</v>
      </c>
    </row>
    <row r="305" spans="10:28" x14ac:dyDescent="0.25">
      <c r="J305" s="5">
        <v>-19.920000000000002</v>
      </c>
      <c r="K305" s="5">
        <v>-2.2465800000000001E-2</v>
      </c>
      <c r="L305" s="5">
        <v>-0.25195299999999998</v>
      </c>
      <c r="M305" s="5">
        <v>-0.61816899999999997</v>
      </c>
      <c r="N305" s="5">
        <v>-0.36231000000000002</v>
      </c>
      <c r="O305" s="5">
        <v>-0.34960999999999998</v>
      </c>
      <c r="P305" s="5">
        <v>-0.86034999999999995</v>
      </c>
      <c r="Q305" s="5">
        <v>-0.54784999999999995</v>
      </c>
      <c r="R305" s="5">
        <v>-0.30077999999999999</v>
      </c>
      <c r="S305" s="5">
        <v>-0.74219000000000002</v>
      </c>
      <c r="T305" s="5">
        <v>0</v>
      </c>
      <c r="U305" s="5">
        <v>0</v>
      </c>
      <c r="V305" s="5">
        <v>0</v>
      </c>
      <c r="W305" s="5">
        <v>0</v>
      </c>
      <c r="X305" s="5">
        <v>0</v>
      </c>
      <c r="Y305" s="5">
        <v>0</v>
      </c>
      <c r="Z305" s="5">
        <v>0</v>
      </c>
      <c r="AA305" s="5">
        <v>0</v>
      </c>
      <c r="AB305" s="5">
        <v>0</v>
      </c>
    </row>
    <row r="306" spans="10:28" x14ac:dyDescent="0.25">
      <c r="J306" s="5">
        <v>-19.82</v>
      </c>
      <c r="K306" s="5">
        <v>-9.6679699999999993E-2</v>
      </c>
      <c r="L306" s="5">
        <v>-0.42480499999999999</v>
      </c>
      <c r="M306" s="5">
        <v>-0.93066400000000005</v>
      </c>
      <c r="N306" s="5">
        <v>-0.27637</v>
      </c>
      <c r="O306" s="5">
        <v>-0.26074000000000003</v>
      </c>
      <c r="P306" s="5">
        <v>-0.35546</v>
      </c>
      <c r="Q306" s="5">
        <v>-0.17771999999999999</v>
      </c>
      <c r="R306" s="5">
        <v>-0.29393000000000002</v>
      </c>
      <c r="S306" s="5">
        <v>-9.7640000000000005E-2</v>
      </c>
      <c r="T306" s="5">
        <v>0</v>
      </c>
      <c r="U306" s="5">
        <v>0</v>
      </c>
      <c r="V306" s="5">
        <v>0</v>
      </c>
      <c r="W306" s="5">
        <v>0</v>
      </c>
      <c r="X306" s="5">
        <v>0</v>
      </c>
      <c r="Y306" s="5">
        <v>0</v>
      </c>
      <c r="Z306" s="5">
        <v>0</v>
      </c>
      <c r="AA306" s="5">
        <v>0</v>
      </c>
      <c r="AB306" s="5">
        <v>0</v>
      </c>
    </row>
    <row r="307" spans="10:28" x14ac:dyDescent="0.25">
      <c r="J307" s="5">
        <v>-19.72</v>
      </c>
      <c r="K307" s="5">
        <v>-7.8125E-2</v>
      </c>
      <c r="L307" s="5">
        <v>-0.609375</v>
      </c>
      <c r="M307" s="5">
        <v>-0.66992200000000002</v>
      </c>
      <c r="N307" s="5">
        <v>-0.31054999999999999</v>
      </c>
      <c r="O307" s="5">
        <v>-0.14843999999999999</v>
      </c>
      <c r="P307" s="5">
        <v>-0.13769999999999999</v>
      </c>
      <c r="Q307" s="5">
        <v>-0.26465</v>
      </c>
      <c r="R307" s="5">
        <v>-0.17579</v>
      </c>
      <c r="S307" s="5">
        <v>-3.7109999999999997E-2</v>
      </c>
      <c r="T307" s="5">
        <v>0</v>
      </c>
      <c r="U307" s="5">
        <v>0</v>
      </c>
      <c r="V307" s="5">
        <v>0</v>
      </c>
      <c r="W307" s="5">
        <v>0</v>
      </c>
      <c r="X307" s="5">
        <v>0</v>
      </c>
      <c r="Y307" s="5">
        <v>0</v>
      </c>
      <c r="Z307" s="5">
        <v>0</v>
      </c>
      <c r="AA307" s="5">
        <v>0</v>
      </c>
      <c r="AB307" s="5">
        <v>0</v>
      </c>
    </row>
    <row r="308" spans="10:28" x14ac:dyDescent="0.25">
      <c r="J308" s="5">
        <v>-19.62</v>
      </c>
      <c r="K308" s="5">
        <v>-0.20898900000000001</v>
      </c>
      <c r="L308" s="5">
        <v>-0.12890599999999999</v>
      </c>
      <c r="M308" s="5">
        <v>4.8823400000000003E-2</v>
      </c>
      <c r="N308" s="5">
        <v>-9.0819999999999998E-2</v>
      </c>
      <c r="O308" s="5">
        <v>-1.2699999999999999E-2</v>
      </c>
      <c r="P308" s="5">
        <v>-0.38379000000000002</v>
      </c>
      <c r="Q308" s="5">
        <v>-0.38184000000000001</v>
      </c>
      <c r="R308" s="5">
        <v>-1.172E-2</v>
      </c>
      <c r="S308" s="5">
        <v>0.15722700000000001</v>
      </c>
      <c r="T308" s="5">
        <v>0</v>
      </c>
      <c r="U308" s="5">
        <v>0</v>
      </c>
      <c r="V308" s="5">
        <v>0</v>
      </c>
      <c r="W308" s="5">
        <v>0</v>
      </c>
      <c r="X308" s="5">
        <v>0</v>
      </c>
      <c r="Y308" s="5">
        <v>0</v>
      </c>
      <c r="Z308" s="5">
        <v>0</v>
      </c>
      <c r="AA308" s="5">
        <v>0</v>
      </c>
      <c r="AB308" s="5">
        <v>0</v>
      </c>
    </row>
    <row r="309" spans="10:28" x14ac:dyDescent="0.25">
      <c r="J309" s="5">
        <v>-19.52</v>
      </c>
      <c r="K309" s="5">
        <v>-0.34082000000000001</v>
      </c>
      <c r="L309" s="5">
        <v>-0.49804700000000002</v>
      </c>
      <c r="M309" s="5">
        <v>-0.22753899999999999</v>
      </c>
      <c r="N309" s="5">
        <v>-0.46875</v>
      </c>
      <c r="O309" s="5">
        <v>-0.53710999999999998</v>
      </c>
      <c r="P309" s="5">
        <v>-0.29296</v>
      </c>
      <c r="Q309" s="5">
        <v>-0.34863</v>
      </c>
      <c r="R309" s="5">
        <v>0.12598300000000001</v>
      </c>
      <c r="S309" s="5">
        <v>0.45996700000000001</v>
      </c>
      <c r="T309" s="5">
        <v>0</v>
      </c>
      <c r="U309" s="5">
        <v>0</v>
      </c>
      <c r="V309" s="5">
        <v>0</v>
      </c>
      <c r="W309" s="5">
        <v>0</v>
      </c>
      <c r="X309" s="5">
        <v>0</v>
      </c>
      <c r="Y309" s="5">
        <v>0</v>
      </c>
      <c r="Z309" s="5">
        <v>0</v>
      </c>
      <c r="AA309" s="5">
        <v>0</v>
      </c>
      <c r="AB309" s="5">
        <v>0</v>
      </c>
    </row>
    <row r="310" spans="10:28" x14ac:dyDescent="0.25">
      <c r="J310" s="5">
        <v>-19.420000000000002</v>
      </c>
      <c r="K310" s="5">
        <v>-0.48143900000000001</v>
      </c>
      <c r="L310" s="5">
        <v>-0.28320299999999998</v>
      </c>
      <c r="M310" s="5">
        <v>-0.45311800000000002</v>
      </c>
      <c r="N310" s="5">
        <v>-0.67481000000000002</v>
      </c>
      <c r="O310" s="5">
        <v>-0.13866999999999999</v>
      </c>
      <c r="P310" s="5">
        <v>0.119141</v>
      </c>
      <c r="Q310" s="5">
        <v>-0.71484000000000003</v>
      </c>
      <c r="R310" s="5">
        <v>0.39941399999999999</v>
      </c>
      <c r="S310" s="5">
        <v>8.1055000000000002E-2</v>
      </c>
      <c r="T310" s="5">
        <v>0</v>
      </c>
      <c r="U310" s="5">
        <v>0</v>
      </c>
      <c r="V310" s="5">
        <v>0</v>
      </c>
      <c r="W310" s="5">
        <v>0</v>
      </c>
      <c r="X310" s="5">
        <v>0</v>
      </c>
      <c r="Y310" s="5">
        <v>0</v>
      </c>
      <c r="Z310" s="5">
        <v>0</v>
      </c>
      <c r="AA310" s="5">
        <v>0</v>
      </c>
      <c r="AB310" s="5">
        <v>0</v>
      </c>
    </row>
    <row r="311" spans="10:28" x14ac:dyDescent="0.25">
      <c r="J311" s="5">
        <v>-19.32</v>
      </c>
      <c r="K311" s="5">
        <v>-8.0078099999999999E-2</v>
      </c>
      <c r="L311" s="5">
        <v>0.14160200000000001</v>
      </c>
      <c r="M311" s="5">
        <v>0.17089799999999999</v>
      </c>
      <c r="N311" s="5">
        <v>-0.35155999999999998</v>
      </c>
      <c r="O311" s="5">
        <v>-6.8360000000000004E-2</v>
      </c>
      <c r="P311" s="5">
        <v>2.8337999999999999E-2</v>
      </c>
      <c r="Q311" s="5">
        <v>-0.32712999999999998</v>
      </c>
      <c r="R311" s="5">
        <v>-0.17186000000000001</v>
      </c>
      <c r="S311" s="5">
        <v>-0.24704999999999999</v>
      </c>
      <c r="T311" s="5">
        <v>0</v>
      </c>
      <c r="U311" s="5">
        <v>0</v>
      </c>
      <c r="V311" s="5">
        <v>0</v>
      </c>
      <c r="W311" s="5">
        <v>0</v>
      </c>
      <c r="X311" s="5">
        <v>0</v>
      </c>
      <c r="Y311" s="5">
        <v>0</v>
      </c>
      <c r="Z311" s="5">
        <v>0</v>
      </c>
      <c r="AA311" s="5">
        <v>0</v>
      </c>
      <c r="AB311" s="5">
        <v>0</v>
      </c>
    </row>
    <row r="312" spans="10:28" x14ac:dyDescent="0.25">
      <c r="J312" s="5">
        <v>-19.22</v>
      </c>
      <c r="K312" s="5">
        <v>0.212891</v>
      </c>
      <c r="L312" s="5">
        <v>-0.30175800000000003</v>
      </c>
      <c r="M312" s="5">
        <v>-0.54003900000000005</v>
      </c>
      <c r="N312" s="5">
        <v>-0.45312999999999998</v>
      </c>
      <c r="O312" s="5">
        <v>-0.33983999999999998</v>
      </c>
      <c r="P312" s="5">
        <v>-0.50392000000000003</v>
      </c>
      <c r="Q312" s="5">
        <v>0.28221000000000002</v>
      </c>
      <c r="R312" s="5">
        <v>0.33299099999999998</v>
      </c>
      <c r="S312" s="5">
        <v>0.54881100000000005</v>
      </c>
      <c r="T312" s="5">
        <v>0</v>
      </c>
      <c r="U312" s="5">
        <v>0</v>
      </c>
      <c r="V312" s="5">
        <v>0</v>
      </c>
      <c r="W312" s="5">
        <v>0</v>
      </c>
      <c r="X312" s="5">
        <v>0</v>
      </c>
      <c r="Y312" s="5">
        <v>0</v>
      </c>
      <c r="Z312" s="5">
        <v>0</v>
      </c>
      <c r="AA312" s="5">
        <v>0</v>
      </c>
      <c r="AB312" s="5">
        <v>0</v>
      </c>
    </row>
    <row r="313" spans="10:28" x14ac:dyDescent="0.25">
      <c r="J313" s="5">
        <v>-19.12</v>
      </c>
      <c r="K313" s="5">
        <v>0.39549099999999998</v>
      </c>
      <c r="L313" s="5">
        <v>0.27832000000000001</v>
      </c>
      <c r="M313" s="5">
        <v>0.104475</v>
      </c>
      <c r="N313" s="5">
        <v>0.48144500000000001</v>
      </c>
      <c r="O313" s="5">
        <v>6.5430000000000002E-2</v>
      </c>
      <c r="P313" s="5">
        <v>-0.39550999999999997</v>
      </c>
      <c r="Q313" s="5">
        <v>-0.20508000000000001</v>
      </c>
      <c r="R313" s="5">
        <v>7.0313000000000001E-2</v>
      </c>
      <c r="S313" s="5">
        <v>-0.12012</v>
      </c>
      <c r="T313" s="5">
        <v>0</v>
      </c>
      <c r="U313" s="5">
        <v>0</v>
      </c>
      <c r="V313" s="5">
        <v>0</v>
      </c>
      <c r="W313" s="5">
        <v>0</v>
      </c>
      <c r="X313" s="5">
        <v>0</v>
      </c>
      <c r="Y313" s="5">
        <v>0</v>
      </c>
      <c r="Z313" s="5">
        <v>0</v>
      </c>
      <c r="AA313" s="5">
        <v>0</v>
      </c>
      <c r="AB313" s="5">
        <v>0</v>
      </c>
    </row>
    <row r="314" spans="10:28" x14ac:dyDescent="0.25">
      <c r="J314" s="5">
        <v>-19.02</v>
      </c>
      <c r="K314" s="5">
        <v>0.14257800000000001</v>
      </c>
      <c r="L314" s="5">
        <v>-0.38281300000000001</v>
      </c>
      <c r="M314" s="5">
        <v>-0.53906299999999996</v>
      </c>
      <c r="N314" s="5">
        <v>-0.40429999999999999</v>
      </c>
      <c r="O314" s="5">
        <v>-0.11816</v>
      </c>
      <c r="P314" s="5">
        <v>-0.10254000000000001</v>
      </c>
      <c r="Q314" s="5">
        <v>-0.23926</v>
      </c>
      <c r="R314" s="5">
        <v>0.117183</v>
      </c>
      <c r="S314" s="5">
        <v>-0.59667999999999999</v>
      </c>
      <c r="T314" s="5">
        <v>0</v>
      </c>
      <c r="U314" s="5">
        <v>0</v>
      </c>
      <c r="V314" s="5">
        <v>0</v>
      </c>
      <c r="W314" s="5">
        <v>0</v>
      </c>
      <c r="X314" s="5">
        <v>0</v>
      </c>
      <c r="Y314" s="5">
        <v>0</v>
      </c>
      <c r="Z314" s="5">
        <v>0</v>
      </c>
      <c r="AA314" s="5">
        <v>0</v>
      </c>
      <c r="AB314" s="5">
        <v>0</v>
      </c>
    </row>
    <row r="315" spans="10:28" x14ac:dyDescent="0.25">
      <c r="J315" s="5">
        <v>-18.920000000000002</v>
      </c>
      <c r="K315" s="5">
        <v>-0.161137</v>
      </c>
      <c r="L315" s="5">
        <v>-0.34082000000000001</v>
      </c>
      <c r="M315" s="5">
        <v>-0.41406700000000002</v>
      </c>
      <c r="N315" s="5">
        <v>-0.52246000000000004</v>
      </c>
      <c r="O315" s="5">
        <v>4.8799999999999998E-3</v>
      </c>
      <c r="P315" s="5">
        <v>-0.27733999999999998</v>
      </c>
      <c r="Q315" s="5">
        <v>-0.83984000000000003</v>
      </c>
      <c r="R315" s="5">
        <v>-0.36231000000000002</v>
      </c>
      <c r="S315" s="5">
        <v>-0.58594000000000002</v>
      </c>
      <c r="T315" s="5">
        <v>0</v>
      </c>
      <c r="U315" s="5">
        <v>0</v>
      </c>
      <c r="V315" s="5">
        <v>0</v>
      </c>
      <c r="W315" s="5">
        <v>0</v>
      </c>
      <c r="X315" s="5">
        <v>0</v>
      </c>
      <c r="Y315" s="5">
        <v>0</v>
      </c>
      <c r="Z315" s="5">
        <v>0</v>
      </c>
      <c r="AA315" s="5">
        <v>0</v>
      </c>
      <c r="AB315" s="5">
        <v>0</v>
      </c>
    </row>
    <row r="316" spans="10:28" x14ac:dyDescent="0.25">
      <c r="J316" s="5">
        <v>-18.82</v>
      </c>
      <c r="K316" s="5">
        <v>-0.328125</v>
      </c>
      <c r="L316" s="5">
        <v>-0.984375</v>
      </c>
      <c r="M316" s="5">
        <v>-7.9101599999999994E-2</v>
      </c>
      <c r="N316" s="5">
        <v>-0.29394999999999999</v>
      </c>
      <c r="O316" s="5">
        <v>-0.86816000000000004</v>
      </c>
      <c r="P316" s="5">
        <v>9.9608000000000002E-2</v>
      </c>
      <c r="Q316" s="5">
        <v>-0.93652000000000002</v>
      </c>
      <c r="R316" s="5">
        <v>-0.91113</v>
      </c>
      <c r="S316" s="5">
        <v>-0.375</v>
      </c>
      <c r="T316" s="5">
        <v>0</v>
      </c>
      <c r="U316" s="5">
        <v>0</v>
      </c>
      <c r="V316" s="5">
        <v>0</v>
      </c>
      <c r="W316" s="5">
        <v>0</v>
      </c>
      <c r="X316" s="5">
        <v>0</v>
      </c>
      <c r="Y316" s="5">
        <v>0</v>
      </c>
      <c r="Z316" s="5">
        <v>0</v>
      </c>
      <c r="AA316" s="5">
        <v>0</v>
      </c>
      <c r="AB316" s="5">
        <v>0</v>
      </c>
    </row>
    <row r="317" spans="10:28" x14ac:dyDescent="0.25">
      <c r="J317" s="5">
        <v>-18.72</v>
      </c>
      <c r="K317" s="5">
        <v>0.29296899999999998</v>
      </c>
      <c r="L317" s="5">
        <v>-0.45019500000000001</v>
      </c>
      <c r="M317" s="5">
        <v>-8.7899999999999992E-3</v>
      </c>
      <c r="N317" s="5">
        <v>7.1289000000000005E-2</v>
      </c>
      <c r="O317" s="5">
        <v>1.5625E-2</v>
      </c>
      <c r="P317" s="5">
        <v>-0.59863999999999995</v>
      </c>
      <c r="Q317" s="5">
        <v>-0.88771</v>
      </c>
      <c r="R317" s="5">
        <v>3.124E-2</v>
      </c>
      <c r="S317" s="5">
        <v>0.38085000000000002</v>
      </c>
      <c r="T317" s="5">
        <v>0</v>
      </c>
      <c r="U317" s="5">
        <v>0</v>
      </c>
      <c r="V317" s="5">
        <v>0</v>
      </c>
      <c r="W317" s="5">
        <v>0</v>
      </c>
      <c r="X317" s="5">
        <v>0</v>
      </c>
      <c r="Y317" s="5">
        <v>0</v>
      </c>
      <c r="Z317" s="5">
        <v>0</v>
      </c>
      <c r="AA317" s="5">
        <v>0</v>
      </c>
      <c r="AB317" s="5">
        <v>0</v>
      </c>
    </row>
    <row r="318" spans="10:28" x14ac:dyDescent="0.25">
      <c r="J318" s="5">
        <v>-18.62</v>
      </c>
      <c r="K318" s="5">
        <v>0.20116200000000001</v>
      </c>
      <c r="L318" s="5">
        <v>-0.15527299999999999</v>
      </c>
      <c r="M318" s="5">
        <v>0.17577200000000001</v>
      </c>
      <c r="N318" s="5">
        <v>-0.48437999999999998</v>
      </c>
      <c r="O318" s="5">
        <v>0.31445299999999998</v>
      </c>
      <c r="P318" s="5">
        <v>-0.53320000000000001</v>
      </c>
      <c r="Q318" s="5">
        <v>-0.74121000000000004</v>
      </c>
      <c r="R318" s="5">
        <v>-0.72753999999999996</v>
      </c>
      <c r="S318" s="5">
        <v>0.228516</v>
      </c>
      <c r="T318" s="5">
        <v>0</v>
      </c>
      <c r="U318" s="5">
        <v>0</v>
      </c>
      <c r="V318" s="5">
        <v>0</v>
      </c>
      <c r="W318" s="5">
        <v>0</v>
      </c>
      <c r="X318" s="5">
        <v>0</v>
      </c>
      <c r="Y318" s="5">
        <v>0</v>
      </c>
      <c r="Z318" s="5">
        <v>0</v>
      </c>
      <c r="AA318" s="5">
        <v>0</v>
      </c>
      <c r="AB318" s="5">
        <v>0</v>
      </c>
    </row>
    <row r="319" spans="10:28" x14ac:dyDescent="0.25">
      <c r="J319" s="5">
        <v>-18.52</v>
      </c>
      <c r="K319" s="5">
        <v>-0.31054700000000002</v>
      </c>
      <c r="L319" s="5">
        <v>-0.26464799999999999</v>
      </c>
      <c r="M319" s="5">
        <v>-0.34765600000000002</v>
      </c>
      <c r="N319" s="5">
        <v>-0.91210999999999998</v>
      </c>
      <c r="O319" s="5">
        <v>-0.21289</v>
      </c>
      <c r="P319" s="5">
        <v>-0.19336</v>
      </c>
      <c r="Q319" s="5">
        <v>-0.16699</v>
      </c>
      <c r="R319" s="5">
        <v>0.21191399999999999</v>
      </c>
      <c r="S319" s="5">
        <v>0.42285200000000001</v>
      </c>
      <c r="T319" s="5">
        <v>0</v>
      </c>
      <c r="U319" s="5">
        <v>0</v>
      </c>
      <c r="V319" s="5">
        <v>0</v>
      </c>
      <c r="W319" s="5">
        <v>0</v>
      </c>
      <c r="X319" s="5">
        <v>0</v>
      </c>
      <c r="Y319" s="5">
        <v>0</v>
      </c>
      <c r="Z319" s="5">
        <v>0</v>
      </c>
      <c r="AA319" s="5">
        <v>0</v>
      </c>
      <c r="AB319" s="5">
        <v>0</v>
      </c>
    </row>
    <row r="320" spans="10:28" x14ac:dyDescent="0.25">
      <c r="J320" s="5">
        <v>-18.420000000000002</v>
      </c>
      <c r="K320" s="5">
        <v>-8.1054299999999996E-2</v>
      </c>
      <c r="L320" s="5">
        <v>-0.111328</v>
      </c>
      <c r="M320" s="5">
        <v>-0.75097599999999998</v>
      </c>
      <c r="N320" s="5">
        <v>7.6172000000000004E-2</v>
      </c>
      <c r="O320" s="5">
        <v>-0.62988</v>
      </c>
      <c r="P320" s="5">
        <v>-0.32812999999999998</v>
      </c>
      <c r="Q320" s="5">
        <v>-0.22167999999999999</v>
      </c>
      <c r="R320" s="5">
        <v>0.17089799999999999</v>
      </c>
      <c r="S320" s="5">
        <v>0.44628899999999999</v>
      </c>
      <c r="T320" s="5">
        <v>0</v>
      </c>
      <c r="U320" s="5">
        <v>0</v>
      </c>
      <c r="V320" s="5">
        <v>0</v>
      </c>
      <c r="W320" s="5">
        <v>0</v>
      </c>
      <c r="X320" s="5">
        <v>0</v>
      </c>
      <c r="Y320" s="5">
        <v>0</v>
      </c>
      <c r="Z320" s="5">
        <v>0</v>
      </c>
      <c r="AA320" s="5">
        <v>0</v>
      </c>
      <c r="AB320" s="5">
        <v>0</v>
      </c>
    </row>
    <row r="321" spans="10:28" x14ac:dyDescent="0.25">
      <c r="J321" s="5">
        <v>-18.32</v>
      </c>
      <c r="K321" s="5">
        <v>4.1015599999999999E-2</v>
      </c>
      <c r="L321" s="5">
        <v>-0.33300800000000003</v>
      </c>
      <c r="M321" s="5">
        <v>-0.23632800000000001</v>
      </c>
      <c r="N321" s="5">
        <v>-0.16503999999999999</v>
      </c>
      <c r="O321" s="5">
        <v>-0.1416</v>
      </c>
      <c r="P321" s="5">
        <v>0.26757999999999998</v>
      </c>
      <c r="Q321" s="5">
        <v>-0.52734000000000003</v>
      </c>
      <c r="R321" s="5">
        <v>0.27929900000000002</v>
      </c>
      <c r="S321" s="5">
        <v>8.5940000000000003E-2</v>
      </c>
      <c r="T321" s="5">
        <v>0</v>
      </c>
      <c r="U321" s="5">
        <v>0</v>
      </c>
      <c r="V321" s="5">
        <v>0</v>
      </c>
      <c r="W321" s="5">
        <v>0</v>
      </c>
      <c r="X321" s="5">
        <v>0</v>
      </c>
      <c r="Y321" s="5">
        <v>0</v>
      </c>
      <c r="Z321" s="5">
        <v>0</v>
      </c>
      <c r="AA321" s="5">
        <v>0</v>
      </c>
      <c r="AB321" s="5">
        <v>0</v>
      </c>
    </row>
    <row r="322" spans="10:28" x14ac:dyDescent="0.25">
      <c r="J322" s="5">
        <v>-18.22</v>
      </c>
      <c r="K322" s="5">
        <v>0.40429700000000002</v>
      </c>
      <c r="L322" s="5">
        <v>-0.43359399999999998</v>
      </c>
      <c r="M322" s="5">
        <v>-0.85546900000000003</v>
      </c>
      <c r="N322" s="5">
        <v>-0.39745999999999998</v>
      </c>
      <c r="O322" s="5">
        <v>-0.51758000000000004</v>
      </c>
      <c r="P322" s="5">
        <v>2.4434999999999998E-2</v>
      </c>
      <c r="Q322" s="5">
        <v>-0.20115</v>
      </c>
      <c r="R322" s="5">
        <v>0.44240400000000002</v>
      </c>
      <c r="S322" s="5">
        <v>0.246115</v>
      </c>
      <c r="T322" s="5">
        <v>0</v>
      </c>
      <c r="U322" s="5">
        <v>0</v>
      </c>
      <c r="V322" s="5">
        <v>0</v>
      </c>
      <c r="W322" s="5">
        <v>0</v>
      </c>
      <c r="X322" s="5">
        <v>0</v>
      </c>
      <c r="Y322" s="5">
        <v>0</v>
      </c>
      <c r="Z322" s="5">
        <v>0</v>
      </c>
      <c r="AA322" s="5">
        <v>0</v>
      </c>
      <c r="AB322" s="5">
        <v>0</v>
      </c>
    </row>
    <row r="323" spans="10:28" x14ac:dyDescent="0.25">
      <c r="J323" s="5">
        <v>-18.12</v>
      </c>
      <c r="K323" s="5">
        <v>0.38673999999999997</v>
      </c>
      <c r="L323" s="5">
        <v>-0.77832000000000001</v>
      </c>
      <c r="M323" s="5">
        <v>-0.139628</v>
      </c>
      <c r="N323" s="5">
        <v>0.51855499999999999</v>
      </c>
      <c r="O323" s="5">
        <v>0.34765600000000002</v>
      </c>
      <c r="P323" s="5">
        <v>0.66308599999999995</v>
      </c>
      <c r="Q323" s="5">
        <v>0.30761699999999997</v>
      </c>
      <c r="R323" s="5">
        <v>0.90136700000000003</v>
      </c>
      <c r="S323" s="5">
        <v>0.95800799999999997</v>
      </c>
      <c r="T323" s="5">
        <v>0</v>
      </c>
      <c r="U323" s="5">
        <v>0</v>
      </c>
      <c r="V323" s="5">
        <v>0</v>
      </c>
      <c r="W323" s="5">
        <v>0</v>
      </c>
      <c r="X323" s="5">
        <v>0</v>
      </c>
      <c r="Y323" s="5">
        <v>0</v>
      </c>
      <c r="Z323" s="5">
        <v>0</v>
      </c>
      <c r="AA323" s="5">
        <v>0</v>
      </c>
      <c r="AB323" s="5">
        <v>0</v>
      </c>
    </row>
    <row r="324" spans="10:28" x14ac:dyDescent="0.25">
      <c r="J324" s="5">
        <v>-18.02</v>
      </c>
      <c r="K324" s="5">
        <v>-9.6679699999999993E-2</v>
      </c>
      <c r="L324" s="5">
        <v>-0.33886699999999997</v>
      </c>
      <c r="M324" s="5">
        <v>0.21582000000000001</v>
      </c>
      <c r="N324" s="5">
        <v>2.2460999999999998E-2</v>
      </c>
      <c r="O324" s="5">
        <v>0.68066400000000005</v>
      </c>
      <c r="P324" s="5">
        <v>-1.7559999999999999E-2</v>
      </c>
      <c r="Q324" s="5">
        <v>8.9860999999999996E-2</v>
      </c>
      <c r="R324" s="5">
        <v>-0.37009999999999998</v>
      </c>
      <c r="S324" s="5">
        <v>0.340837</v>
      </c>
      <c r="T324" s="5">
        <v>0</v>
      </c>
      <c r="U324" s="5">
        <v>0</v>
      </c>
      <c r="V324" s="5">
        <v>0</v>
      </c>
      <c r="W324" s="5">
        <v>0</v>
      </c>
      <c r="X324" s="5">
        <v>0</v>
      </c>
      <c r="Y324" s="5">
        <v>0</v>
      </c>
      <c r="Z324" s="5">
        <v>0</v>
      </c>
      <c r="AA324" s="5">
        <v>0</v>
      </c>
      <c r="AB324" s="5">
        <v>0</v>
      </c>
    </row>
    <row r="325" spans="10:28" x14ac:dyDescent="0.25">
      <c r="J325" s="5">
        <v>-17.920000000000002</v>
      </c>
      <c r="K325" s="5">
        <v>-0.32420199999999999</v>
      </c>
      <c r="L325" s="5">
        <v>-0.953125</v>
      </c>
      <c r="M325" s="5">
        <v>-0.46775600000000001</v>
      </c>
      <c r="N325" s="5">
        <v>-0.20898</v>
      </c>
      <c r="O325" s="5">
        <v>0.33886699999999997</v>
      </c>
      <c r="P325" s="5">
        <v>0.26269500000000001</v>
      </c>
      <c r="Q325" s="5">
        <v>0.15820300000000001</v>
      </c>
      <c r="R325" s="5">
        <v>0.42871100000000001</v>
      </c>
      <c r="S325" s="5">
        <v>0.90722700000000001</v>
      </c>
      <c r="T325" s="5">
        <v>0</v>
      </c>
      <c r="U325" s="5">
        <v>0</v>
      </c>
      <c r="V325" s="5">
        <v>0</v>
      </c>
      <c r="W325" s="5">
        <v>0</v>
      </c>
      <c r="X325" s="5">
        <v>0</v>
      </c>
      <c r="Y325" s="5">
        <v>0</v>
      </c>
      <c r="Z325" s="5">
        <v>0</v>
      </c>
      <c r="AA325" s="5">
        <v>0</v>
      </c>
      <c r="AB325" s="5">
        <v>0</v>
      </c>
    </row>
    <row r="326" spans="10:28" x14ac:dyDescent="0.25">
      <c r="J326" s="5">
        <v>-17.82</v>
      </c>
      <c r="K326" s="5">
        <v>-0.46386699999999997</v>
      </c>
      <c r="L326" s="5">
        <v>-1.17188E-2</v>
      </c>
      <c r="M326" s="5">
        <v>0.60644500000000001</v>
      </c>
      <c r="N326" s="5">
        <v>0.62792999999999999</v>
      </c>
      <c r="O326" s="5">
        <v>0.83593799999999996</v>
      </c>
      <c r="P326" s="5">
        <v>0.43162800000000001</v>
      </c>
      <c r="Q326" s="5">
        <v>7.8113000000000002E-2</v>
      </c>
      <c r="R326" s="5">
        <v>0.31346400000000002</v>
      </c>
      <c r="S326" s="5">
        <v>0.70506599999999997</v>
      </c>
      <c r="T326" s="5">
        <v>0</v>
      </c>
      <c r="U326" s="5">
        <v>0</v>
      </c>
      <c r="V326" s="5">
        <v>0</v>
      </c>
      <c r="W326" s="5">
        <v>0</v>
      </c>
      <c r="X326" s="5">
        <v>0</v>
      </c>
      <c r="Y326" s="5">
        <v>0</v>
      </c>
      <c r="Z326" s="5">
        <v>0</v>
      </c>
      <c r="AA326" s="5">
        <v>0</v>
      </c>
      <c r="AB326" s="5">
        <v>0</v>
      </c>
    </row>
    <row r="327" spans="10:28" x14ac:dyDescent="0.25">
      <c r="J327" s="5">
        <v>-17.72</v>
      </c>
      <c r="K327" s="5">
        <v>0.26171899999999998</v>
      </c>
      <c r="L327" s="5">
        <v>0.390625</v>
      </c>
      <c r="M327" s="5">
        <v>0.69726600000000005</v>
      </c>
      <c r="N327" s="5">
        <v>0.77343799999999996</v>
      </c>
      <c r="O327" s="5">
        <v>0.83007799999999998</v>
      </c>
      <c r="P327" s="5">
        <v>0.33010299999999998</v>
      </c>
      <c r="Q327" s="5">
        <v>2.1509E-2</v>
      </c>
      <c r="R327" s="5">
        <v>0.20998600000000001</v>
      </c>
      <c r="S327" s="5">
        <v>0.21193899999999999</v>
      </c>
      <c r="T327" s="5">
        <v>0</v>
      </c>
      <c r="U327" s="5">
        <v>0</v>
      </c>
      <c r="V327" s="5">
        <v>0</v>
      </c>
      <c r="W327" s="5">
        <v>0</v>
      </c>
      <c r="X327" s="5">
        <v>0</v>
      </c>
      <c r="Y327" s="5">
        <v>0</v>
      </c>
      <c r="Z327" s="5">
        <v>0</v>
      </c>
      <c r="AA327" s="5">
        <v>0</v>
      </c>
      <c r="AB327" s="5">
        <v>0</v>
      </c>
    </row>
    <row r="328" spans="10:28" x14ac:dyDescent="0.25">
      <c r="J328" s="5">
        <v>-17.62</v>
      </c>
      <c r="K328" s="5">
        <v>0.12893099999999999</v>
      </c>
      <c r="L328" s="5">
        <v>0.35449199999999997</v>
      </c>
      <c r="M328" s="5">
        <v>0.70021999999999995</v>
      </c>
      <c r="N328" s="5">
        <v>0.23535200000000001</v>
      </c>
      <c r="O328" s="5">
        <v>8.6914000000000005E-2</v>
      </c>
      <c r="P328" s="5">
        <v>0.60449200000000003</v>
      </c>
      <c r="Q328" s="5">
        <v>0.46386699999999997</v>
      </c>
      <c r="R328" s="5">
        <v>0.55175799999999997</v>
      </c>
      <c r="S328" s="5">
        <v>0.91113299999999997</v>
      </c>
      <c r="T328" s="5">
        <v>0</v>
      </c>
      <c r="U328" s="5">
        <v>0</v>
      </c>
      <c r="V328" s="5">
        <v>0</v>
      </c>
      <c r="W328" s="5">
        <v>0</v>
      </c>
      <c r="X328" s="5">
        <v>0</v>
      </c>
      <c r="Y328" s="5">
        <v>0</v>
      </c>
      <c r="Z328" s="5">
        <v>0</v>
      </c>
      <c r="AA328" s="5">
        <v>0</v>
      </c>
      <c r="AB328" s="5">
        <v>0</v>
      </c>
    </row>
    <row r="329" spans="10:28" x14ac:dyDescent="0.25">
      <c r="J329" s="5">
        <v>-17.52</v>
      </c>
      <c r="K329" s="5">
        <v>0.92773399999999995</v>
      </c>
      <c r="L329" s="5">
        <v>0.54296900000000003</v>
      </c>
      <c r="M329" s="5">
        <v>0.90820299999999998</v>
      </c>
      <c r="N329" s="5">
        <v>0.55175799999999997</v>
      </c>
      <c r="O329" s="5">
        <v>0.84765599999999997</v>
      </c>
      <c r="P329" s="5">
        <v>7.1288000000000004E-2</v>
      </c>
      <c r="Q329" s="5">
        <v>-0.22167999999999999</v>
      </c>
      <c r="R329" s="5">
        <v>-0.16113</v>
      </c>
      <c r="S329" s="5">
        <v>5.6639000000000002E-2</v>
      </c>
      <c r="T329" s="5">
        <v>0</v>
      </c>
      <c r="U329" s="5">
        <v>0</v>
      </c>
      <c r="V329" s="5">
        <v>0</v>
      </c>
      <c r="W329" s="5">
        <v>0</v>
      </c>
      <c r="X329" s="5">
        <v>0</v>
      </c>
      <c r="Y329" s="5">
        <v>0</v>
      </c>
      <c r="Z329" s="5">
        <v>0</v>
      </c>
      <c r="AA329" s="5">
        <v>0</v>
      </c>
      <c r="AB329" s="5">
        <v>0</v>
      </c>
    </row>
    <row r="330" spans="10:28" x14ac:dyDescent="0.25">
      <c r="J330" s="5">
        <v>-17.420000000000002</v>
      </c>
      <c r="K330" s="5">
        <v>0.42089700000000002</v>
      </c>
      <c r="L330" s="5">
        <v>-7.6171900000000001E-2</v>
      </c>
      <c r="M330" s="5">
        <v>-0.28418100000000002</v>
      </c>
      <c r="N330" s="5">
        <v>-0.36132999999999998</v>
      </c>
      <c r="O330" s="5">
        <v>-3.0269999999999998E-2</v>
      </c>
      <c r="P330" s="5">
        <v>0.17382800000000001</v>
      </c>
      <c r="Q330" s="5">
        <v>4.1015999999999997E-2</v>
      </c>
      <c r="R330" s="5">
        <v>-0.47754000000000002</v>
      </c>
      <c r="S330" s="5">
        <v>-1.2699999999999999E-2</v>
      </c>
      <c r="T330" s="5">
        <v>0</v>
      </c>
      <c r="U330" s="5">
        <v>0</v>
      </c>
      <c r="V330" s="5">
        <v>0</v>
      </c>
      <c r="W330" s="5">
        <v>0</v>
      </c>
      <c r="X330" s="5">
        <v>0</v>
      </c>
      <c r="Y330" s="5">
        <v>0</v>
      </c>
      <c r="Z330" s="5">
        <v>0</v>
      </c>
      <c r="AA330" s="5">
        <v>0</v>
      </c>
      <c r="AB330" s="5">
        <v>0</v>
      </c>
    </row>
    <row r="331" spans="10:28" x14ac:dyDescent="0.25">
      <c r="J331" s="5">
        <v>-17.32</v>
      </c>
      <c r="K331" s="5">
        <v>-0.20996100000000001</v>
      </c>
      <c r="L331" s="5">
        <v>-0.37011699999999997</v>
      </c>
      <c r="M331" s="5">
        <v>-0.24609400000000001</v>
      </c>
      <c r="N331" s="5">
        <v>-0.18359</v>
      </c>
      <c r="O331" s="5">
        <v>5.9569999999999998E-2</v>
      </c>
      <c r="P331" s="5">
        <v>-7.1290000000000006E-2</v>
      </c>
      <c r="Q331" s="5">
        <v>-0.57030999999999998</v>
      </c>
      <c r="R331" s="5">
        <v>-0.58398000000000005</v>
      </c>
      <c r="S331" s="5">
        <v>-0.55273000000000005</v>
      </c>
      <c r="T331" s="5">
        <v>0</v>
      </c>
      <c r="U331" s="5">
        <v>0</v>
      </c>
      <c r="V331" s="5">
        <v>0</v>
      </c>
      <c r="W331" s="5">
        <v>0</v>
      </c>
      <c r="X331" s="5">
        <v>0</v>
      </c>
      <c r="Y331" s="5">
        <v>0</v>
      </c>
      <c r="Z331" s="5">
        <v>0</v>
      </c>
      <c r="AA331" s="5">
        <v>0</v>
      </c>
      <c r="AB331" s="5">
        <v>0</v>
      </c>
    </row>
    <row r="332" spans="10:28" x14ac:dyDescent="0.25">
      <c r="J332" s="5">
        <v>-17.22</v>
      </c>
      <c r="K332" s="5">
        <v>-7.6171900000000001E-2</v>
      </c>
      <c r="L332" s="5">
        <v>-0.79589799999999999</v>
      </c>
      <c r="M332" s="5">
        <v>-9.1796900000000001E-2</v>
      </c>
      <c r="N332" s="5">
        <v>-0.49120999999999998</v>
      </c>
      <c r="O332" s="5">
        <v>-0.54003999999999996</v>
      </c>
      <c r="P332" s="5">
        <v>-0.31054999999999999</v>
      </c>
      <c r="Q332" s="5">
        <v>-0.25391000000000002</v>
      </c>
      <c r="R332" s="5">
        <v>-0.18360000000000001</v>
      </c>
      <c r="S332" s="5">
        <v>-0.47852</v>
      </c>
      <c r="T332" s="5">
        <v>0</v>
      </c>
      <c r="U332" s="5">
        <v>0</v>
      </c>
      <c r="V332" s="5">
        <v>0</v>
      </c>
      <c r="W332" s="5">
        <v>0</v>
      </c>
      <c r="X332" s="5">
        <v>0</v>
      </c>
      <c r="Y332" s="5">
        <v>0</v>
      </c>
      <c r="Z332" s="5">
        <v>0</v>
      </c>
      <c r="AA332" s="5">
        <v>0</v>
      </c>
      <c r="AB332" s="5">
        <v>0</v>
      </c>
    </row>
    <row r="333" spans="10:28" x14ac:dyDescent="0.25">
      <c r="J333" s="5">
        <v>-17.12</v>
      </c>
      <c r="K333" s="5">
        <v>-0.38379000000000002</v>
      </c>
      <c r="L333" s="5">
        <v>-0.50488299999999997</v>
      </c>
      <c r="M333" s="5">
        <v>-0.62793100000000002</v>
      </c>
      <c r="N333" s="5">
        <v>-0.12305000000000001</v>
      </c>
      <c r="O333" s="5">
        <v>-0.64063000000000003</v>
      </c>
      <c r="P333" s="5">
        <v>-0.11719</v>
      </c>
      <c r="Q333" s="5">
        <v>-5.8599999999999998E-3</v>
      </c>
      <c r="R333" s="5">
        <v>-0.31445000000000001</v>
      </c>
      <c r="S333" s="5">
        <v>-0.25977</v>
      </c>
      <c r="T333" s="5">
        <v>0</v>
      </c>
      <c r="U333" s="5">
        <v>0</v>
      </c>
      <c r="V333" s="5">
        <v>0</v>
      </c>
      <c r="W333" s="5">
        <v>0</v>
      </c>
      <c r="X333" s="5">
        <v>0</v>
      </c>
      <c r="Y333" s="5">
        <v>0</v>
      </c>
      <c r="Z333" s="5">
        <v>0</v>
      </c>
      <c r="AA333" s="5">
        <v>0</v>
      </c>
      <c r="AB333" s="5">
        <v>0</v>
      </c>
    </row>
    <row r="334" spans="10:28" x14ac:dyDescent="0.25">
      <c r="J334" s="5">
        <v>-17.02</v>
      </c>
      <c r="K334" s="5">
        <v>1.6601600000000001E-2</v>
      </c>
      <c r="L334" s="5">
        <v>-0.50585899999999995</v>
      </c>
      <c r="M334" s="5">
        <v>-0.80761700000000003</v>
      </c>
      <c r="N334" s="5">
        <v>-0.23144999999999999</v>
      </c>
      <c r="O334" s="5">
        <v>-0.30469000000000002</v>
      </c>
      <c r="P334" s="5">
        <v>5.2728999999999998E-2</v>
      </c>
      <c r="Q334" s="5">
        <v>0.38475999999999999</v>
      </c>
      <c r="R334" s="5">
        <v>0.28026800000000002</v>
      </c>
      <c r="S334" s="5">
        <v>0.29979899999999998</v>
      </c>
      <c r="T334" s="5">
        <v>0</v>
      </c>
      <c r="U334" s="5">
        <v>0</v>
      </c>
      <c r="V334" s="5">
        <v>0</v>
      </c>
      <c r="W334" s="5">
        <v>0</v>
      </c>
      <c r="X334" s="5">
        <v>0</v>
      </c>
      <c r="Y334" s="5">
        <v>0</v>
      </c>
      <c r="Z334" s="5">
        <v>0</v>
      </c>
      <c r="AA334" s="5">
        <v>0</v>
      </c>
      <c r="AB334" s="5">
        <v>0</v>
      </c>
    </row>
    <row r="335" spans="10:28" x14ac:dyDescent="0.25">
      <c r="J335" s="5">
        <v>-16.920000000000002</v>
      </c>
      <c r="K335" s="5">
        <v>0.147455</v>
      </c>
      <c r="L335" s="5">
        <v>-8.3984400000000001E-2</v>
      </c>
      <c r="M335" s="5">
        <v>-0.15137300000000001</v>
      </c>
      <c r="N335" s="5">
        <v>0.111328</v>
      </c>
      <c r="O335" s="5">
        <v>0.14843799999999999</v>
      </c>
      <c r="P335" s="5">
        <v>0.166992</v>
      </c>
      <c r="Q335" s="5">
        <v>5.8594E-2</v>
      </c>
      <c r="R335" s="5">
        <v>-0.61914000000000002</v>
      </c>
      <c r="S335" s="5">
        <v>0.15722700000000001</v>
      </c>
      <c r="T335" s="5">
        <v>0</v>
      </c>
      <c r="U335" s="5">
        <v>0</v>
      </c>
      <c r="V335" s="5">
        <v>0</v>
      </c>
      <c r="W335" s="5">
        <v>0</v>
      </c>
      <c r="X335" s="5">
        <v>0</v>
      </c>
      <c r="Y335" s="5">
        <v>0</v>
      </c>
      <c r="Z335" s="5">
        <v>0</v>
      </c>
      <c r="AA335" s="5">
        <v>0</v>
      </c>
      <c r="AB335" s="5">
        <v>0</v>
      </c>
    </row>
    <row r="336" spans="10:28" x14ac:dyDescent="0.25">
      <c r="J336" s="5">
        <v>-16.82</v>
      </c>
      <c r="K336" s="5">
        <v>-0.244141</v>
      </c>
      <c r="L336" s="5">
        <v>-0.53613299999999997</v>
      </c>
      <c r="M336" s="5">
        <v>-0.21777299999999999</v>
      </c>
      <c r="N336" s="5">
        <v>-0.3125</v>
      </c>
      <c r="O336" s="5">
        <v>0.146484</v>
      </c>
      <c r="P336" s="5">
        <v>0.31152299999999999</v>
      </c>
      <c r="Q336" s="5">
        <v>0.110351</v>
      </c>
      <c r="R336" s="5">
        <v>-0.21289</v>
      </c>
      <c r="S336" s="5">
        <v>0.156249</v>
      </c>
      <c r="T336" s="5">
        <v>0</v>
      </c>
      <c r="U336" s="5">
        <v>0</v>
      </c>
      <c r="V336" s="5">
        <v>0</v>
      </c>
      <c r="W336" s="5">
        <v>0</v>
      </c>
      <c r="X336" s="5">
        <v>0</v>
      </c>
      <c r="Y336" s="5">
        <v>0</v>
      </c>
      <c r="Z336" s="5">
        <v>0</v>
      </c>
      <c r="AA336" s="5">
        <v>0</v>
      </c>
      <c r="AB336" s="5">
        <v>0</v>
      </c>
    </row>
    <row r="337" spans="10:28" x14ac:dyDescent="0.25">
      <c r="J337" s="5">
        <v>-16.72</v>
      </c>
      <c r="K337" s="5">
        <v>0.244141</v>
      </c>
      <c r="L337" s="5">
        <v>4.1015599999999999E-2</v>
      </c>
      <c r="M337" s="5">
        <v>0.41015600000000002</v>
      </c>
      <c r="N337" s="5">
        <v>8.9843999999999993E-2</v>
      </c>
      <c r="O337" s="5">
        <v>0.41699199999999997</v>
      </c>
      <c r="P337" s="5">
        <v>0.116204</v>
      </c>
      <c r="Q337" s="5">
        <v>0.235345</v>
      </c>
      <c r="R337" s="5">
        <v>-6.5439999999999998E-2</v>
      </c>
      <c r="S337" s="5">
        <v>0.205072</v>
      </c>
      <c r="T337" s="5">
        <v>0</v>
      </c>
      <c r="U337" s="5">
        <v>0</v>
      </c>
      <c r="V337" s="5">
        <v>0</v>
      </c>
      <c r="W337" s="5">
        <v>0</v>
      </c>
      <c r="X337" s="5">
        <v>0</v>
      </c>
      <c r="Y337" s="5">
        <v>0</v>
      </c>
      <c r="Z337" s="5">
        <v>0</v>
      </c>
      <c r="AA337" s="5">
        <v>0</v>
      </c>
      <c r="AB337" s="5">
        <v>0</v>
      </c>
    </row>
    <row r="338" spans="10:28" x14ac:dyDescent="0.25">
      <c r="J338" s="5">
        <v>-16.62</v>
      </c>
      <c r="K338" s="5">
        <v>0.31542300000000001</v>
      </c>
      <c r="L338" s="5">
        <v>0.390625</v>
      </c>
      <c r="M338" s="5">
        <v>2.9290400000000001E-2</v>
      </c>
      <c r="N338" s="5">
        <v>1.3672E-2</v>
      </c>
      <c r="O338" s="5">
        <v>-7.6170000000000002E-2</v>
      </c>
      <c r="P338" s="5">
        <v>2.2460999999999998E-2</v>
      </c>
      <c r="Q338" s="5">
        <v>0.33691399999999999</v>
      </c>
      <c r="R338" s="5">
        <v>0.33593800000000001</v>
      </c>
      <c r="S338" s="5">
        <v>0.234375</v>
      </c>
      <c r="T338" s="5">
        <v>0</v>
      </c>
      <c r="U338" s="5">
        <v>0</v>
      </c>
      <c r="V338" s="5">
        <v>0</v>
      </c>
      <c r="W338" s="5">
        <v>0</v>
      </c>
      <c r="X338" s="5">
        <v>0</v>
      </c>
      <c r="Y338" s="5">
        <v>0</v>
      </c>
      <c r="Z338" s="5">
        <v>0</v>
      </c>
      <c r="AA338" s="5">
        <v>0</v>
      </c>
      <c r="AB338" s="5">
        <v>0</v>
      </c>
    </row>
    <row r="339" spans="10:28" x14ac:dyDescent="0.25">
      <c r="J339" s="5">
        <v>-16.52</v>
      </c>
      <c r="K339" s="5">
        <v>0.28808600000000001</v>
      </c>
      <c r="L339" s="5">
        <v>-0.38769500000000001</v>
      </c>
      <c r="M339" s="5">
        <v>0.33496100000000001</v>
      </c>
      <c r="N339" s="5">
        <v>7.0313000000000001E-2</v>
      </c>
      <c r="O339" s="5">
        <v>0.24121100000000001</v>
      </c>
      <c r="P339" s="5">
        <v>0.57322899999999999</v>
      </c>
      <c r="Q339" s="5">
        <v>0.42967499999999997</v>
      </c>
      <c r="R339" s="5">
        <v>0.63963499999999995</v>
      </c>
      <c r="S339" s="5">
        <v>0.37694</v>
      </c>
      <c r="T339" s="5">
        <v>0</v>
      </c>
      <c r="U339" s="5">
        <v>0</v>
      </c>
      <c r="V339" s="5">
        <v>0</v>
      </c>
      <c r="W339" s="5">
        <v>0</v>
      </c>
      <c r="X339" s="5">
        <v>0</v>
      </c>
      <c r="Y339" s="5">
        <v>0</v>
      </c>
      <c r="Z339" s="5">
        <v>0</v>
      </c>
      <c r="AA339" s="5">
        <v>0</v>
      </c>
      <c r="AB339" s="5">
        <v>0</v>
      </c>
    </row>
    <row r="340" spans="10:28" x14ac:dyDescent="0.25">
      <c r="J340" s="5">
        <v>-16.420000000000002</v>
      </c>
      <c r="K340" s="5">
        <v>0.52049500000000004</v>
      </c>
      <c r="L340" s="5">
        <v>0.14453099999999999</v>
      </c>
      <c r="M340" s="5">
        <v>0.88475300000000001</v>
      </c>
      <c r="N340" s="5">
        <v>0.23828099999999999</v>
      </c>
      <c r="O340" s="5">
        <v>0.56347700000000001</v>
      </c>
      <c r="P340" s="5">
        <v>0.11328100000000001</v>
      </c>
      <c r="Q340" s="5">
        <v>0.24804699999999999</v>
      </c>
      <c r="R340" s="5">
        <v>-0.13672000000000001</v>
      </c>
      <c r="S340" s="5">
        <v>0.14160200000000001</v>
      </c>
      <c r="T340" s="5">
        <v>0</v>
      </c>
      <c r="U340" s="5">
        <v>0</v>
      </c>
      <c r="V340" s="5">
        <v>0</v>
      </c>
      <c r="W340" s="5">
        <v>0</v>
      </c>
      <c r="X340" s="5">
        <v>0</v>
      </c>
      <c r="Y340" s="5">
        <v>0</v>
      </c>
      <c r="Z340" s="5">
        <v>0</v>
      </c>
      <c r="AA340" s="5">
        <v>0</v>
      </c>
      <c r="AB340" s="5">
        <v>0</v>
      </c>
    </row>
    <row r="341" spans="10:28" x14ac:dyDescent="0.25">
      <c r="J341" s="5">
        <v>-16.32</v>
      </c>
      <c r="K341" s="5">
        <v>4.39453E-2</v>
      </c>
      <c r="L341" s="5">
        <v>-0.20410200000000001</v>
      </c>
      <c r="M341" s="5">
        <v>0.51855499999999999</v>
      </c>
      <c r="N341" s="5">
        <v>-0.24121000000000001</v>
      </c>
      <c r="O341" s="5">
        <v>0.30859399999999998</v>
      </c>
      <c r="P341" s="5">
        <v>-0.15429000000000001</v>
      </c>
      <c r="Q341" s="5">
        <v>-0.14940999999999999</v>
      </c>
      <c r="R341" s="5">
        <v>-0.20019000000000001</v>
      </c>
      <c r="S341" s="5">
        <v>-0.26074000000000003</v>
      </c>
      <c r="T341" s="5">
        <v>0</v>
      </c>
      <c r="U341" s="5">
        <v>0</v>
      </c>
      <c r="V341" s="5">
        <v>0</v>
      </c>
      <c r="W341" s="5">
        <v>0</v>
      </c>
      <c r="X341" s="5">
        <v>0</v>
      </c>
      <c r="Y341" s="5">
        <v>0</v>
      </c>
      <c r="Z341" s="5">
        <v>0</v>
      </c>
      <c r="AA341" s="5">
        <v>0</v>
      </c>
      <c r="AB341" s="5">
        <v>0</v>
      </c>
    </row>
    <row r="342" spans="10:28" x14ac:dyDescent="0.25">
      <c r="J342" s="5">
        <v>-16.22</v>
      </c>
      <c r="K342" s="5">
        <v>7.8125E-2</v>
      </c>
      <c r="L342" s="5">
        <v>-0.322266</v>
      </c>
      <c r="M342" s="5">
        <v>-9.8632800000000007E-2</v>
      </c>
      <c r="N342" s="5">
        <v>-0.11914</v>
      </c>
      <c r="O342" s="5">
        <v>0.28515600000000002</v>
      </c>
      <c r="P342" s="5">
        <v>0.17968999999999999</v>
      </c>
      <c r="Q342" s="5">
        <v>0.19140799999999999</v>
      </c>
      <c r="R342" s="5">
        <v>-0.16211</v>
      </c>
      <c r="S342" s="5">
        <v>0.109377</v>
      </c>
      <c r="T342" s="5">
        <v>0</v>
      </c>
      <c r="U342" s="5">
        <v>0</v>
      </c>
      <c r="V342" s="5">
        <v>0</v>
      </c>
      <c r="W342" s="5">
        <v>0</v>
      </c>
      <c r="X342" s="5">
        <v>0</v>
      </c>
      <c r="Y342" s="5">
        <v>0</v>
      </c>
      <c r="Z342" s="5">
        <v>0</v>
      </c>
      <c r="AA342" s="5">
        <v>0</v>
      </c>
      <c r="AB342" s="5">
        <v>0</v>
      </c>
    </row>
    <row r="343" spans="10:28" x14ac:dyDescent="0.25">
      <c r="J343" s="5">
        <v>-16.12</v>
      </c>
      <c r="K343" s="5">
        <v>0.21582299999999999</v>
      </c>
      <c r="L343" s="5">
        <v>-0.32128899999999999</v>
      </c>
      <c r="M343" s="5">
        <v>0.20117399999999999</v>
      </c>
      <c r="N343" s="5">
        <v>1.1719E-2</v>
      </c>
      <c r="O343" s="5">
        <v>8.5938000000000001E-2</v>
      </c>
      <c r="P343" s="5">
        <v>0.240234</v>
      </c>
      <c r="Q343" s="5">
        <v>0.24902299999999999</v>
      </c>
      <c r="R343" s="5">
        <v>-7.8100000000000001E-3</v>
      </c>
      <c r="S343" s="5">
        <v>-4.8799999999999998E-3</v>
      </c>
      <c r="T343" s="5">
        <v>0</v>
      </c>
      <c r="U343" s="5">
        <v>0</v>
      </c>
      <c r="V343" s="5">
        <v>0</v>
      </c>
      <c r="W343" s="5">
        <v>0</v>
      </c>
      <c r="X343" s="5">
        <v>0</v>
      </c>
      <c r="Y343" s="5">
        <v>0</v>
      </c>
      <c r="Z343" s="5">
        <v>0</v>
      </c>
      <c r="AA343" s="5">
        <v>0</v>
      </c>
      <c r="AB343" s="5">
        <v>0</v>
      </c>
    </row>
    <row r="344" spans="10:28" x14ac:dyDescent="0.25">
      <c r="J344" s="5">
        <v>-16.02</v>
      </c>
      <c r="K344" s="5">
        <v>0.106445</v>
      </c>
      <c r="L344" s="5">
        <v>4.6875E-2</v>
      </c>
      <c r="M344" s="5">
        <v>0.33203100000000002</v>
      </c>
      <c r="N344" s="5">
        <v>-0.14258000000000001</v>
      </c>
      <c r="O344" s="5">
        <v>5.2734000000000003E-2</v>
      </c>
      <c r="P344" s="5">
        <v>0.55078000000000005</v>
      </c>
      <c r="Q344" s="5">
        <v>0.27734300000000001</v>
      </c>
      <c r="R344" s="5">
        <v>0.48339799999999999</v>
      </c>
      <c r="S344" s="5">
        <v>0.21289</v>
      </c>
      <c r="T344" s="5">
        <v>0</v>
      </c>
      <c r="U344" s="5">
        <v>0</v>
      </c>
      <c r="V344" s="5">
        <v>0</v>
      </c>
      <c r="W344" s="5">
        <v>0</v>
      </c>
      <c r="X344" s="5">
        <v>0</v>
      </c>
      <c r="Y344" s="5">
        <v>0</v>
      </c>
      <c r="Z344" s="5">
        <v>0</v>
      </c>
      <c r="AA344" s="5">
        <v>0</v>
      </c>
      <c r="AB344" s="5">
        <v>0</v>
      </c>
    </row>
    <row r="345" spans="10:28" x14ac:dyDescent="0.25">
      <c r="J345" s="5">
        <v>-15.92</v>
      </c>
      <c r="K345" s="5">
        <v>-0.27832099999999999</v>
      </c>
      <c r="L345" s="5">
        <v>0.29003899999999999</v>
      </c>
      <c r="M345" s="5">
        <v>0.81054599999999999</v>
      </c>
      <c r="N345" s="5">
        <v>0.30175800000000003</v>
      </c>
      <c r="O345" s="5">
        <v>0.41796899999999998</v>
      </c>
      <c r="P345" s="5">
        <v>0.35449199999999997</v>
      </c>
      <c r="Q345" s="5">
        <v>0.13964799999999999</v>
      </c>
      <c r="R345" s="5">
        <v>9.375E-2</v>
      </c>
      <c r="S345" s="5">
        <v>0.30371100000000001</v>
      </c>
      <c r="T345" s="5">
        <v>0</v>
      </c>
      <c r="U345" s="5">
        <v>0</v>
      </c>
      <c r="V345" s="5">
        <v>0</v>
      </c>
      <c r="W345" s="5">
        <v>0</v>
      </c>
      <c r="X345" s="5">
        <v>0</v>
      </c>
      <c r="Y345" s="5">
        <v>0</v>
      </c>
      <c r="Z345" s="5">
        <v>0</v>
      </c>
      <c r="AA345" s="5">
        <v>0</v>
      </c>
      <c r="AB345" s="5">
        <v>0</v>
      </c>
    </row>
    <row r="346" spans="10:28" x14ac:dyDescent="0.25">
      <c r="J346" s="5">
        <v>-15.82</v>
      </c>
      <c r="K346" s="5">
        <v>-1.07422E-2</v>
      </c>
      <c r="L346" s="5">
        <v>0</v>
      </c>
      <c r="M346" s="5">
        <v>0.35644500000000001</v>
      </c>
      <c r="N346" s="5">
        <v>0.130859</v>
      </c>
      <c r="O346" s="5">
        <v>0.55664100000000005</v>
      </c>
      <c r="P346" s="5">
        <v>0.36425000000000002</v>
      </c>
      <c r="Q346" s="5">
        <v>6.7375000000000004E-2</v>
      </c>
      <c r="R346" s="5">
        <v>5.7609E-2</v>
      </c>
      <c r="S346" s="5">
        <v>0.17674999999999999</v>
      </c>
      <c r="T346" s="5">
        <v>0</v>
      </c>
      <c r="U346" s="5">
        <v>0</v>
      </c>
      <c r="V346" s="5">
        <v>0</v>
      </c>
      <c r="W346" s="5">
        <v>0</v>
      </c>
      <c r="X346" s="5">
        <v>0</v>
      </c>
      <c r="Y346" s="5">
        <v>0</v>
      </c>
      <c r="Z346" s="5">
        <v>0</v>
      </c>
      <c r="AA346" s="5">
        <v>0</v>
      </c>
      <c r="AB346" s="5">
        <v>0</v>
      </c>
    </row>
    <row r="347" spans="10:28" x14ac:dyDescent="0.25">
      <c r="J347" s="5">
        <v>-15.72</v>
      </c>
      <c r="K347" s="5">
        <v>-7.03125E-2</v>
      </c>
      <c r="L347" s="5">
        <v>-0.380859</v>
      </c>
      <c r="M347" s="5">
        <v>9.375E-2</v>
      </c>
      <c r="N347" s="5">
        <v>0.50390599999999997</v>
      </c>
      <c r="O347" s="5">
        <v>0.33691399999999999</v>
      </c>
      <c r="P347" s="5">
        <v>-1.074E-2</v>
      </c>
      <c r="Q347" s="5">
        <v>0.25293700000000002</v>
      </c>
      <c r="R347" s="5">
        <v>-0.15820000000000001</v>
      </c>
      <c r="S347" s="5">
        <v>-2.734E-2</v>
      </c>
      <c r="T347" s="5">
        <v>0</v>
      </c>
      <c r="U347" s="5">
        <v>0</v>
      </c>
      <c r="V347" s="5">
        <v>0</v>
      </c>
      <c r="W347" s="5">
        <v>0</v>
      </c>
      <c r="X347" s="5">
        <v>0</v>
      </c>
      <c r="Y347" s="5">
        <v>0</v>
      </c>
      <c r="Z347" s="5">
        <v>0</v>
      </c>
      <c r="AA347" s="5">
        <v>0</v>
      </c>
      <c r="AB347" s="5">
        <v>0</v>
      </c>
    </row>
    <row r="348" spans="10:28" x14ac:dyDescent="0.25">
      <c r="J348" s="5">
        <v>-15.62</v>
      </c>
      <c r="K348" s="5">
        <v>-0.17577400000000001</v>
      </c>
      <c r="L348" s="5">
        <v>-0.54785200000000001</v>
      </c>
      <c r="M348" s="5">
        <v>0.180671</v>
      </c>
      <c r="N348" s="5">
        <v>-0.25879000000000002</v>
      </c>
      <c r="O348" s="5">
        <v>-0.19434000000000001</v>
      </c>
      <c r="P348" s="5">
        <v>0.26757799999999998</v>
      </c>
      <c r="Q348" s="5">
        <v>-0.23047000000000001</v>
      </c>
      <c r="R348" s="5">
        <v>-0.23730999999999999</v>
      </c>
      <c r="S348" s="5">
        <v>0.18457000000000001</v>
      </c>
      <c r="T348" s="5">
        <v>0</v>
      </c>
      <c r="U348" s="5">
        <v>0</v>
      </c>
      <c r="V348" s="5">
        <v>0</v>
      </c>
      <c r="W348" s="5">
        <v>0</v>
      </c>
      <c r="X348" s="5">
        <v>0</v>
      </c>
      <c r="Y348" s="5">
        <v>0</v>
      </c>
      <c r="Z348" s="5">
        <v>0</v>
      </c>
      <c r="AA348" s="5">
        <v>0</v>
      </c>
      <c r="AB348" s="5">
        <v>0</v>
      </c>
    </row>
    <row r="349" spans="10:28" x14ac:dyDescent="0.25">
      <c r="J349" s="5">
        <v>-15.52</v>
      </c>
      <c r="K349" s="5">
        <v>1.3671900000000001E-2</v>
      </c>
      <c r="L349" s="5">
        <v>-0.140625</v>
      </c>
      <c r="M349" s="5">
        <v>6.4453099999999999E-2</v>
      </c>
      <c r="N349" s="5">
        <v>-3.0269999999999998E-2</v>
      </c>
      <c r="O349" s="5">
        <v>0.458984</v>
      </c>
      <c r="P349" s="5">
        <v>0.116201</v>
      </c>
      <c r="Q349" s="5">
        <v>0.102529</v>
      </c>
      <c r="R349" s="5">
        <v>0.172842</v>
      </c>
      <c r="S349" s="5">
        <v>-0.58789999999999998</v>
      </c>
      <c r="T349" s="5">
        <v>0</v>
      </c>
      <c r="U349" s="5">
        <v>0</v>
      </c>
      <c r="V349" s="5">
        <v>0</v>
      </c>
      <c r="W349" s="5">
        <v>0</v>
      </c>
      <c r="X349" s="5">
        <v>0</v>
      </c>
      <c r="Y349" s="5">
        <v>0</v>
      </c>
      <c r="Z349" s="5">
        <v>0</v>
      </c>
      <c r="AA349" s="5">
        <v>0</v>
      </c>
      <c r="AB349" s="5">
        <v>0</v>
      </c>
    </row>
    <row r="350" spans="10:28" x14ac:dyDescent="0.25">
      <c r="J350" s="5">
        <v>-15.42</v>
      </c>
      <c r="K350" s="5">
        <v>-0.50977499999999998</v>
      </c>
      <c r="L350" s="5">
        <v>-0.19433600000000001</v>
      </c>
      <c r="M350" s="5">
        <v>-0.154307</v>
      </c>
      <c r="N350" s="5">
        <v>-0.11816</v>
      </c>
      <c r="O350" s="5">
        <v>0.19042999999999999</v>
      </c>
      <c r="P350" s="5">
        <v>-0.17383000000000001</v>
      </c>
      <c r="Q350" s="5">
        <v>2.5391E-2</v>
      </c>
      <c r="R350" s="5">
        <v>-0.25195000000000001</v>
      </c>
      <c r="S350" s="5">
        <v>-0.51563000000000003</v>
      </c>
      <c r="T350" s="5">
        <v>0</v>
      </c>
      <c r="U350" s="5">
        <v>0</v>
      </c>
      <c r="V350" s="5">
        <v>0</v>
      </c>
      <c r="W350" s="5">
        <v>0</v>
      </c>
      <c r="X350" s="5">
        <v>0</v>
      </c>
      <c r="Y350" s="5">
        <v>0</v>
      </c>
      <c r="Z350" s="5">
        <v>0</v>
      </c>
      <c r="AA350" s="5">
        <v>0</v>
      </c>
      <c r="AB350" s="5">
        <v>0</v>
      </c>
    </row>
    <row r="351" spans="10:28" x14ac:dyDescent="0.25">
      <c r="J351" s="5">
        <v>-15.32</v>
      </c>
      <c r="K351" s="5">
        <v>-0.22070300000000001</v>
      </c>
      <c r="L351" s="5">
        <v>-0.58496099999999995</v>
      </c>
      <c r="M351" s="5">
        <v>-0.129883</v>
      </c>
      <c r="N351" s="5">
        <v>-0.46875</v>
      </c>
      <c r="O351" s="5">
        <v>-0.51953000000000005</v>
      </c>
      <c r="P351" s="5">
        <v>0.107429</v>
      </c>
      <c r="Q351" s="5">
        <v>0.38086599999999998</v>
      </c>
      <c r="R351" s="5">
        <v>0.17676500000000001</v>
      </c>
      <c r="S351" s="5">
        <v>0.27832699999999999</v>
      </c>
      <c r="T351" s="5">
        <v>0</v>
      </c>
      <c r="U351" s="5">
        <v>0</v>
      </c>
      <c r="V351" s="5">
        <v>0</v>
      </c>
      <c r="W351" s="5">
        <v>0</v>
      </c>
      <c r="X351" s="5">
        <v>0</v>
      </c>
      <c r="Y351" s="5">
        <v>0</v>
      </c>
      <c r="Z351" s="5">
        <v>0</v>
      </c>
      <c r="AA351" s="5">
        <v>0</v>
      </c>
      <c r="AB351" s="5">
        <v>0</v>
      </c>
    </row>
    <row r="352" spans="10:28" x14ac:dyDescent="0.25">
      <c r="J352" s="5">
        <v>-15.22</v>
      </c>
      <c r="K352" s="5">
        <v>-9.77E-4</v>
      </c>
      <c r="L352" s="5">
        <v>-0.38183600000000001</v>
      </c>
      <c r="M352" s="5">
        <v>0.146484</v>
      </c>
      <c r="N352" s="5">
        <v>0.35253899999999999</v>
      </c>
      <c r="O352" s="5">
        <v>2.6367000000000002E-2</v>
      </c>
      <c r="P352" s="5">
        <v>0.35352600000000001</v>
      </c>
      <c r="Q352" s="5">
        <v>0.63965799999999995</v>
      </c>
      <c r="R352" s="5">
        <v>5.9580000000000001E-2</v>
      </c>
      <c r="S352" s="5">
        <v>0.429697</v>
      </c>
      <c r="T352" s="5">
        <v>0</v>
      </c>
      <c r="U352" s="5">
        <v>0</v>
      </c>
      <c r="V352" s="5">
        <v>0</v>
      </c>
      <c r="W352" s="5">
        <v>0</v>
      </c>
      <c r="X352" s="5">
        <v>0</v>
      </c>
      <c r="Y352" s="5">
        <v>0</v>
      </c>
      <c r="Z352" s="5">
        <v>0</v>
      </c>
      <c r="AA352" s="5">
        <v>0</v>
      </c>
      <c r="AB352" s="5">
        <v>0</v>
      </c>
    </row>
    <row r="353" spans="10:28" x14ac:dyDescent="0.25">
      <c r="J353" s="5">
        <v>-15.12</v>
      </c>
      <c r="K353" s="5">
        <v>0.46290100000000001</v>
      </c>
      <c r="L353" s="5">
        <v>0.31054700000000002</v>
      </c>
      <c r="M353" s="5">
        <v>0.37208000000000002</v>
      </c>
      <c r="N353" s="5">
        <v>0.25390600000000002</v>
      </c>
      <c r="O353" s="5">
        <v>0.35156300000000001</v>
      </c>
      <c r="P353" s="5">
        <v>0.65332000000000001</v>
      </c>
      <c r="Q353" s="5">
        <v>0.75292999999999999</v>
      </c>
      <c r="R353" s="5">
        <v>0.56640599999999997</v>
      </c>
      <c r="S353" s="5">
        <v>6.8359000000000003E-2</v>
      </c>
      <c r="T353" s="5">
        <v>0</v>
      </c>
      <c r="U353" s="5">
        <v>0</v>
      </c>
      <c r="V353" s="5">
        <v>0</v>
      </c>
      <c r="W353" s="5">
        <v>0</v>
      </c>
      <c r="X353" s="5">
        <v>0</v>
      </c>
      <c r="Y353" s="5">
        <v>0</v>
      </c>
      <c r="Z353" s="5">
        <v>0</v>
      </c>
      <c r="AA353" s="5">
        <v>0</v>
      </c>
      <c r="AB353" s="5">
        <v>0</v>
      </c>
    </row>
    <row r="354" spans="10:28" x14ac:dyDescent="0.25">
      <c r="J354" s="5">
        <v>-15.02</v>
      </c>
      <c r="K354" s="5">
        <v>0.64550799999999997</v>
      </c>
      <c r="L354" s="5">
        <v>0.36425800000000003</v>
      </c>
      <c r="M354" s="5">
        <v>0.52050799999999997</v>
      </c>
      <c r="N354" s="5">
        <v>0.198242</v>
      </c>
      <c r="O354" s="5">
        <v>0.44433600000000001</v>
      </c>
      <c r="P354" s="5">
        <v>0.34570400000000001</v>
      </c>
      <c r="Q354" s="5">
        <v>5.4689000000000002E-2</v>
      </c>
      <c r="R354" s="5">
        <v>0.116212</v>
      </c>
      <c r="S354" s="5">
        <v>-0.36914000000000002</v>
      </c>
      <c r="T354" s="5">
        <v>0</v>
      </c>
      <c r="U354" s="5">
        <v>0</v>
      </c>
      <c r="V354" s="5">
        <v>0</v>
      </c>
      <c r="W354" s="5">
        <v>0</v>
      </c>
      <c r="X354" s="5">
        <v>0</v>
      </c>
      <c r="Y354" s="5">
        <v>0</v>
      </c>
      <c r="Z354" s="5">
        <v>0</v>
      </c>
      <c r="AA354" s="5">
        <v>0</v>
      </c>
      <c r="AB354" s="5">
        <v>0</v>
      </c>
    </row>
    <row r="355" spans="10:28" x14ac:dyDescent="0.25">
      <c r="J355" s="5">
        <v>-14.92</v>
      </c>
      <c r="K355" s="5">
        <v>0.41992299999999999</v>
      </c>
      <c r="L355" s="5">
        <v>3.9100000000000003E-3</v>
      </c>
      <c r="M355" s="5">
        <v>0.41601700000000003</v>
      </c>
      <c r="N355" s="5">
        <v>0.28906300000000001</v>
      </c>
      <c r="O355" s="5">
        <v>0.265625</v>
      </c>
      <c r="P355" s="5">
        <v>0.56445299999999998</v>
      </c>
      <c r="Q355" s="5">
        <v>0.19140599999999999</v>
      </c>
      <c r="R355" s="5">
        <v>0.16308600000000001</v>
      </c>
      <c r="S355" s="5">
        <v>-0.13281000000000001</v>
      </c>
      <c r="T355" s="5">
        <v>0</v>
      </c>
      <c r="U355" s="5">
        <v>0</v>
      </c>
      <c r="V355" s="5">
        <v>0</v>
      </c>
      <c r="W355" s="5">
        <v>0</v>
      </c>
      <c r="X355" s="5">
        <v>0</v>
      </c>
      <c r="Y355" s="5">
        <v>0</v>
      </c>
      <c r="Z355" s="5">
        <v>0</v>
      </c>
      <c r="AA355" s="5">
        <v>0</v>
      </c>
      <c r="AB355" s="5">
        <v>0</v>
      </c>
    </row>
    <row r="356" spans="10:28" x14ac:dyDescent="0.25">
      <c r="J356" s="5">
        <v>-14.82</v>
      </c>
      <c r="K356" s="5">
        <v>0.33691399999999999</v>
      </c>
      <c r="L356" s="5">
        <v>0.109375</v>
      </c>
      <c r="M356" s="5">
        <v>0.26464799999999999</v>
      </c>
      <c r="N356" s="5">
        <v>0.25097700000000001</v>
      </c>
      <c r="O356" s="5">
        <v>-0.18164</v>
      </c>
      <c r="P356" s="5">
        <v>0.56150800000000001</v>
      </c>
      <c r="Q356" s="5">
        <v>0.43455500000000002</v>
      </c>
      <c r="R356" s="5">
        <v>2.0492E-2</v>
      </c>
      <c r="S356" s="5">
        <v>0.383774</v>
      </c>
      <c r="T356" s="5">
        <v>0</v>
      </c>
      <c r="U356" s="5">
        <v>0</v>
      </c>
      <c r="V356" s="5">
        <v>0</v>
      </c>
      <c r="W356" s="5">
        <v>0</v>
      </c>
      <c r="X356" s="5">
        <v>0</v>
      </c>
      <c r="Y356" s="5">
        <v>0</v>
      </c>
      <c r="Z356" s="5">
        <v>0</v>
      </c>
      <c r="AA356" s="5">
        <v>0</v>
      </c>
      <c r="AB356" s="5">
        <v>0</v>
      </c>
    </row>
    <row r="357" spans="10:28" x14ac:dyDescent="0.25">
      <c r="J357" s="5">
        <v>-14.72</v>
      </c>
      <c r="K357" s="5">
        <v>0.61523399999999995</v>
      </c>
      <c r="L357" s="5">
        <v>2.63672E-2</v>
      </c>
      <c r="M357" s="5">
        <v>0.62402299999999999</v>
      </c>
      <c r="N357" s="5">
        <v>0.44628899999999999</v>
      </c>
      <c r="O357" s="5">
        <v>9.0819999999999998E-2</v>
      </c>
      <c r="P357" s="5">
        <v>-0.49021999999999999</v>
      </c>
      <c r="Q357" s="5">
        <v>-0.33006000000000002</v>
      </c>
      <c r="R357" s="5">
        <v>-0.15917000000000001</v>
      </c>
      <c r="S357" s="5">
        <v>-8.2989999999999994E-2</v>
      </c>
      <c r="T357" s="5">
        <v>0</v>
      </c>
      <c r="U357" s="5">
        <v>0</v>
      </c>
      <c r="V357" s="5">
        <v>0</v>
      </c>
      <c r="W357" s="5">
        <v>0</v>
      </c>
      <c r="X357" s="5">
        <v>0</v>
      </c>
      <c r="Y357" s="5">
        <v>0</v>
      </c>
      <c r="Z357" s="5">
        <v>0</v>
      </c>
      <c r="AA357" s="5">
        <v>0</v>
      </c>
      <c r="AB357" s="5">
        <v>0</v>
      </c>
    </row>
    <row r="358" spans="10:28" x14ac:dyDescent="0.25">
      <c r="J358" s="5">
        <v>-14.62</v>
      </c>
      <c r="K358" s="5">
        <v>-9.3736399999999998E-2</v>
      </c>
      <c r="L358" s="5">
        <v>-0.30566399999999999</v>
      </c>
      <c r="M358" s="5">
        <v>-1.07286E-2</v>
      </c>
      <c r="N358" s="5">
        <v>-0.45312999999999998</v>
      </c>
      <c r="O358" s="5">
        <v>6.8359000000000003E-2</v>
      </c>
      <c r="P358" s="5">
        <v>0.65234400000000003</v>
      </c>
      <c r="Q358" s="5">
        <v>0.229492</v>
      </c>
      <c r="R358" s="5">
        <v>0.50585899999999995</v>
      </c>
      <c r="S358" s="5">
        <v>0.30566399999999999</v>
      </c>
      <c r="T358" s="5">
        <v>0</v>
      </c>
      <c r="U358" s="5">
        <v>0</v>
      </c>
      <c r="V358" s="5">
        <v>0</v>
      </c>
      <c r="W358" s="5">
        <v>0</v>
      </c>
      <c r="X358" s="5">
        <v>0</v>
      </c>
      <c r="Y358" s="5">
        <v>0</v>
      </c>
      <c r="Z358" s="5">
        <v>0</v>
      </c>
      <c r="AA358" s="5">
        <v>0</v>
      </c>
      <c r="AB358" s="5">
        <v>0</v>
      </c>
    </row>
    <row r="359" spans="10:28" x14ac:dyDescent="0.25">
      <c r="J359" s="5">
        <v>-14.52</v>
      </c>
      <c r="K359" s="5">
        <v>-0.20019500000000001</v>
      </c>
      <c r="L359" s="5">
        <v>9.9609400000000001E-2</v>
      </c>
      <c r="M359" s="5">
        <v>-0.21191399999999999</v>
      </c>
      <c r="N359" s="5">
        <v>-3.2230000000000002E-2</v>
      </c>
      <c r="O359" s="5">
        <v>2.2460999999999998E-2</v>
      </c>
      <c r="P359" s="5">
        <v>0.36229</v>
      </c>
      <c r="Q359" s="5">
        <v>0.101548</v>
      </c>
      <c r="R359" s="5">
        <v>0.61033700000000002</v>
      </c>
      <c r="S359" s="5">
        <v>0.49217300000000003</v>
      </c>
      <c r="T359" s="5">
        <v>0</v>
      </c>
      <c r="U359" s="5">
        <v>0</v>
      </c>
      <c r="V359" s="5">
        <v>0</v>
      </c>
      <c r="W359" s="5">
        <v>0</v>
      </c>
      <c r="X359" s="5">
        <v>0</v>
      </c>
      <c r="Y359" s="5">
        <v>0</v>
      </c>
      <c r="Z359" s="5">
        <v>0</v>
      </c>
      <c r="AA359" s="5">
        <v>0</v>
      </c>
      <c r="AB359" s="5">
        <v>0</v>
      </c>
    </row>
    <row r="360" spans="10:28" x14ac:dyDescent="0.25">
      <c r="J360" s="5">
        <v>-14.42</v>
      </c>
      <c r="K360" s="5">
        <v>0.315415</v>
      </c>
      <c r="L360" s="5">
        <v>-0.104492</v>
      </c>
      <c r="M360" s="5">
        <v>0.41502499999999998</v>
      </c>
      <c r="N360" s="5">
        <v>0.53125</v>
      </c>
      <c r="O360" s="5">
        <v>0.50292999999999999</v>
      </c>
      <c r="P360" s="5">
        <v>-0.10546999999999999</v>
      </c>
      <c r="Q360" s="5">
        <v>4.1015999999999997E-2</v>
      </c>
      <c r="R360" s="5">
        <v>-0.18848000000000001</v>
      </c>
      <c r="S360" s="5">
        <v>-4.9799999999999997E-2</v>
      </c>
      <c r="T360" s="5">
        <v>0</v>
      </c>
      <c r="U360" s="5">
        <v>0</v>
      </c>
      <c r="V360" s="5">
        <v>0</v>
      </c>
      <c r="W360" s="5">
        <v>0</v>
      </c>
      <c r="X360" s="5">
        <v>0</v>
      </c>
      <c r="Y360" s="5">
        <v>0</v>
      </c>
      <c r="Z360" s="5">
        <v>0</v>
      </c>
      <c r="AA360" s="5">
        <v>0</v>
      </c>
      <c r="AB360" s="5">
        <v>0</v>
      </c>
    </row>
    <row r="361" spans="10:28" x14ac:dyDescent="0.25">
      <c r="J361" s="5">
        <v>-14.32</v>
      </c>
      <c r="K361" s="5">
        <v>-0.27343800000000001</v>
      </c>
      <c r="L361" s="5">
        <v>-0.25390600000000002</v>
      </c>
      <c r="M361" s="5">
        <v>4.8828099999999999E-2</v>
      </c>
      <c r="N361" s="5">
        <v>-0.14843999999999999</v>
      </c>
      <c r="O361" s="5">
        <v>-0.20801</v>
      </c>
      <c r="P361" s="5">
        <v>0.287103</v>
      </c>
      <c r="Q361" s="5">
        <v>0.158197</v>
      </c>
      <c r="R361" s="5">
        <v>-0.3584</v>
      </c>
      <c r="S361" s="5">
        <v>7.4213000000000001E-2</v>
      </c>
      <c r="T361" s="5">
        <v>0</v>
      </c>
      <c r="U361" s="5">
        <v>0</v>
      </c>
      <c r="V361" s="5">
        <v>0</v>
      </c>
      <c r="W361" s="5">
        <v>0</v>
      </c>
      <c r="X361" s="5">
        <v>0</v>
      </c>
      <c r="Y361" s="5">
        <v>0</v>
      </c>
      <c r="Z361" s="5">
        <v>0</v>
      </c>
      <c r="AA361" s="5">
        <v>0</v>
      </c>
      <c r="AB361" s="5">
        <v>0</v>
      </c>
    </row>
    <row r="362" spans="10:28" x14ac:dyDescent="0.25">
      <c r="J362" s="5">
        <v>-14.22</v>
      </c>
      <c r="K362" s="5">
        <v>0.111328</v>
      </c>
      <c r="L362" s="5">
        <v>-8.9843800000000001E-2</v>
      </c>
      <c r="M362" s="5">
        <v>0.17578099999999999</v>
      </c>
      <c r="N362" s="5">
        <v>0.15234400000000001</v>
      </c>
      <c r="O362" s="5">
        <v>9.4727000000000006E-2</v>
      </c>
      <c r="P362" s="5">
        <v>-0.1416</v>
      </c>
      <c r="Q362" s="5">
        <v>-0.12010999999999999</v>
      </c>
      <c r="R362" s="5">
        <v>-8.7889999999999996E-2</v>
      </c>
      <c r="S362" s="5">
        <v>0.15137100000000001</v>
      </c>
      <c r="T362" s="5">
        <v>0</v>
      </c>
      <c r="U362" s="5">
        <v>0</v>
      </c>
      <c r="V362" s="5">
        <v>0</v>
      </c>
      <c r="W362" s="5">
        <v>0</v>
      </c>
      <c r="X362" s="5">
        <v>0</v>
      </c>
      <c r="Y362" s="5">
        <v>0</v>
      </c>
      <c r="Z362" s="5">
        <v>0</v>
      </c>
      <c r="AA362" s="5">
        <v>0</v>
      </c>
      <c r="AB362" s="5">
        <v>0</v>
      </c>
    </row>
    <row r="363" spans="10:28" x14ac:dyDescent="0.25">
      <c r="J363" s="5">
        <v>-14.12</v>
      </c>
      <c r="K363" s="5">
        <v>-9.86292E-2</v>
      </c>
      <c r="L363" s="5">
        <v>-5.8599999999999998E-3</v>
      </c>
      <c r="M363" s="5">
        <v>-0.16112899999999999</v>
      </c>
      <c r="N363" s="5">
        <v>8.7899999999999992E-3</v>
      </c>
      <c r="O363" s="5">
        <v>-0.45312999999999998</v>
      </c>
      <c r="P363" s="5">
        <v>7.4218999999999993E-2</v>
      </c>
      <c r="Q363" s="5">
        <v>6.8359000000000003E-2</v>
      </c>
      <c r="R363" s="5">
        <v>0.13281299999999999</v>
      </c>
      <c r="S363" s="5">
        <v>0.22070300000000001</v>
      </c>
      <c r="T363" s="5">
        <v>0</v>
      </c>
      <c r="U363" s="5">
        <v>0</v>
      </c>
      <c r="V363" s="5">
        <v>0</v>
      </c>
      <c r="W363" s="5">
        <v>0</v>
      </c>
      <c r="X363" s="5">
        <v>0</v>
      </c>
      <c r="Y363" s="5">
        <v>0</v>
      </c>
      <c r="Z363" s="5">
        <v>0</v>
      </c>
      <c r="AA363" s="5">
        <v>0</v>
      </c>
      <c r="AB363" s="5">
        <v>0</v>
      </c>
    </row>
    <row r="364" spans="10:28" x14ac:dyDescent="0.25">
      <c r="J364" s="5">
        <v>-14.02</v>
      </c>
      <c r="K364" s="5">
        <v>6.7382800000000007E-2</v>
      </c>
      <c r="L364" s="5">
        <v>-0.103516</v>
      </c>
      <c r="M364" s="5">
        <v>-0.34179700000000002</v>
      </c>
      <c r="N364" s="5">
        <v>-0.34179999999999999</v>
      </c>
      <c r="O364" s="5">
        <v>-0.24804999999999999</v>
      </c>
      <c r="P364" s="5">
        <v>0.24119499999999999</v>
      </c>
      <c r="Q364" s="5">
        <v>-6.1539999999999997E-2</v>
      </c>
      <c r="R364" s="5">
        <v>-4.1029999999999997E-2</v>
      </c>
      <c r="S364" s="5">
        <v>-0.19631000000000001</v>
      </c>
      <c r="T364" s="5">
        <v>0</v>
      </c>
      <c r="U364" s="5">
        <v>0</v>
      </c>
      <c r="V364" s="5">
        <v>0</v>
      </c>
      <c r="W364" s="5">
        <v>0</v>
      </c>
      <c r="X364" s="5">
        <v>0</v>
      </c>
      <c r="Y364" s="5">
        <v>0</v>
      </c>
      <c r="Z364" s="5">
        <v>0</v>
      </c>
      <c r="AA364" s="5">
        <v>0</v>
      </c>
      <c r="AB364" s="5">
        <v>0</v>
      </c>
    </row>
    <row r="365" spans="10:28" x14ac:dyDescent="0.25">
      <c r="J365" s="5">
        <v>-13.92</v>
      </c>
      <c r="K365" s="5">
        <v>0.13963300000000001</v>
      </c>
      <c r="L365" s="5">
        <v>-0.42089799999999999</v>
      </c>
      <c r="M365" s="5">
        <v>0.46385100000000001</v>
      </c>
      <c r="N365" s="5">
        <v>3.6132999999999998E-2</v>
      </c>
      <c r="O365" s="5">
        <v>0.101563</v>
      </c>
      <c r="P365" s="5">
        <v>-0.66405999999999998</v>
      </c>
      <c r="Q365" s="5">
        <v>-4.6879999999999998E-2</v>
      </c>
      <c r="R365" s="5">
        <v>-0.10254000000000001</v>
      </c>
      <c r="S365" s="5">
        <v>-0.82226999999999995</v>
      </c>
      <c r="T365" s="5">
        <v>0</v>
      </c>
      <c r="U365" s="5">
        <v>0</v>
      </c>
      <c r="V365" s="5">
        <v>0</v>
      </c>
      <c r="W365" s="5">
        <v>0</v>
      </c>
      <c r="X365" s="5">
        <v>0</v>
      </c>
      <c r="Y365" s="5">
        <v>0</v>
      </c>
      <c r="Z365" s="5">
        <v>0</v>
      </c>
      <c r="AA365" s="5">
        <v>0</v>
      </c>
      <c r="AB365" s="5">
        <v>0</v>
      </c>
    </row>
    <row r="366" spans="10:28" x14ac:dyDescent="0.25">
      <c r="J366" s="5">
        <v>-13.82</v>
      </c>
      <c r="K366" s="5">
        <v>-0.421875</v>
      </c>
      <c r="L366" s="5">
        <v>-0.28027299999999999</v>
      </c>
      <c r="M366" s="5">
        <v>-6.25E-2</v>
      </c>
      <c r="N366" s="5">
        <v>-0.59082000000000001</v>
      </c>
      <c r="O366" s="5">
        <v>4.8828000000000003E-2</v>
      </c>
      <c r="P366" s="5">
        <v>-0.43652999999999997</v>
      </c>
      <c r="Q366" s="5">
        <v>0.187496</v>
      </c>
      <c r="R366" s="5">
        <v>0.21190999999999999</v>
      </c>
      <c r="S366" s="5">
        <v>-0.15039</v>
      </c>
      <c r="T366" s="5">
        <v>0</v>
      </c>
      <c r="U366" s="5">
        <v>0</v>
      </c>
      <c r="V366" s="5">
        <v>0</v>
      </c>
      <c r="W366" s="5">
        <v>0</v>
      </c>
      <c r="X366" s="5">
        <v>0</v>
      </c>
      <c r="Y366" s="5">
        <v>0</v>
      </c>
      <c r="Z366" s="5">
        <v>0</v>
      </c>
      <c r="AA366" s="5">
        <v>0</v>
      </c>
      <c r="AB366" s="5">
        <v>0</v>
      </c>
    </row>
    <row r="367" spans="10:28" x14ac:dyDescent="0.25">
      <c r="J367" s="5">
        <v>-13.72</v>
      </c>
      <c r="K367" s="5">
        <v>-0.52636700000000003</v>
      </c>
      <c r="L367" s="5">
        <v>-0.35546899999999998</v>
      </c>
      <c r="M367" s="5">
        <v>5.17578E-2</v>
      </c>
      <c r="N367" s="5">
        <v>-6.25E-2</v>
      </c>
      <c r="O367" s="5">
        <v>-9.8629999999999995E-2</v>
      </c>
      <c r="P367" s="5">
        <v>-0.51658000000000004</v>
      </c>
      <c r="Q367" s="5">
        <v>-0.39646999999999999</v>
      </c>
      <c r="R367" s="5">
        <v>-0.27829999999999999</v>
      </c>
      <c r="S367" s="5">
        <v>-4.9790000000000001E-2</v>
      </c>
      <c r="T367" s="5">
        <v>0</v>
      </c>
      <c r="U367" s="5">
        <v>0</v>
      </c>
      <c r="V367" s="5">
        <v>0</v>
      </c>
      <c r="W367" s="5">
        <v>0</v>
      </c>
      <c r="X367" s="5">
        <v>0</v>
      </c>
      <c r="Y367" s="5">
        <v>0</v>
      </c>
      <c r="Z367" s="5">
        <v>0</v>
      </c>
      <c r="AA367" s="5">
        <v>0</v>
      </c>
      <c r="AB367" s="5">
        <v>0</v>
      </c>
    </row>
    <row r="368" spans="10:28" x14ac:dyDescent="0.25">
      <c r="J368" s="5">
        <v>-13.62</v>
      </c>
      <c r="K368" s="5">
        <v>-0.36228700000000003</v>
      </c>
      <c r="L368" s="5">
        <v>-0.50292999999999999</v>
      </c>
      <c r="M368" s="5">
        <v>-0.19236500000000001</v>
      </c>
      <c r="N368" s="5">
        <v>1.7578E-2</v>
      </c>
      <c r="O368" s="5">
        <v>-0.23633000000000001</v>
      </c>
      <c r="P368" s="5">
        <v>0.42382799999999998</v>
      </c>
      <c r="Q368" s="5">
        <v>0.33691399999999999</v>
      </c>
      <c r="R368" s="5">
        <v>0.145508</v>
      </c>
      <c r="S368" s="5">
        <v>0.62207000000000001</v>
      </c>
      <c r="T368" s="5">
        <v>0</v>
      </c>
      <c r="U368" s="5">
        <v>0</v>
      </c>
      <c r="V368" s="5">
        <v>0</v>
      </c>
      <c r="W368" s="5">
        <v>0</v>
      </c>
      <c r="X368" s="5">
        <v>0</v>
      </c>
      <c r="Y368" s="5">
        <v>0</v>
      </c>
      <c r="Z368" s="5">
        <v>0</v>
      </c>
      <c r="AA368" s="5">
        <v>0</v>
      </c>
      <c r="AB368" s="5">
        <v>0</v>
      </c>
    </row>
    <row r="369" spans="10:28" x14ac:dyDescent="0.25">
      <c r="J369" s="5">
        <v>-13.52</v>
      </c>
      <c r="K369" s="5">
        <v>0.31933600000000001</v>
      </c>
      <c r="L369" s="5">
        <v>0.11328100000000001</v>
      </c>
      <c r="M369" s="5">
        <v>0.40625</v>
      </c>
      <c r="N369" s="5">
        <v>4.1015999999999997E-2</v>
      </c>
      <c r="O369" s="5">
        <v>0.18945300000000001</v>
      </c>
      <c r="P369" s="5">
        <v>0.111329</v>
      </c>
      <c r="Q369" s="5">
        <v>-9.4729999999999995E-2</v>
      </c>
      <c r="R369" s="5">
        <v>-2.051E-2</v>
      </c>
      <c r="S369" s="5">
        <v>-0.45800999999999997</v>
      </c>
      <c r="T369" s="5">
        <v>0</v>
      </c>
      <c r="U369" s="5">
        <v>0</v>
      </c>
      <c r="V369" s="5">
        <v>0</v>
      </c>
      <c r="W369" s="5">
        <v>0</v>
      </c>
      <c r="X369" s="5">
        <v>0</v>
      </c>
      <c r="Y369" s="5">
        <v>0</v>
      </c>
      <c r="Z369" s="5">
        <v>0</v>
      </c>
      <c r="AA369" s="5">
        <v>0</v>
      </c>
      <c r="AB369" s="5">
        <v>0</v>
      </c>
    </row>
    <row r="370" spans="10:28" x14ac:dyDescent="0.25">
      <c r="J370" s="5">
        <v>-13.42</v>
      </c>
      <c r="K370" s="5">
        <v>3.6134199999999998E-2</v>
      </c>
      <c r="L370" s="5">
        <v>-0.27832000000000001</v>
      </c>
      <c r="M370" s="5">
        <v>0.41699399999999998</v>
      </c>
      <c r="N370" s="5">
        <v>-0.15234</v>
      </c>
      <c r="O370" s="5">
        <v>0.198242</v>
      </c>
      <c r="P370" s="5">
        <v>0.12792999999999999</v>
      </c>
      <c r="Q370" s="5">
        <v>0.31640600000000002</v>
      </c>
      <c r="R370" s="5">
        <v>-0.19141</v>
      </c>
      <c r="S370" s="5">
        <v>3.2226999999999999E-2</v>
      </c>
      <c r="T370" s="5">
        <v>0</v>
      </c>
      <c r="U370" s="5">
        <v>0</v>
      </c>
      <c r="V370" s="5">
        <v>0</v>
      </c>
      <c r="W370" s="5">
        <v>0</v>
      </c>
      <c r="X370" s="5">
        <v>0</v>
      </c>
      <c r="Y370" s="5">
        <v>0</v>
      </c>
      <c r="Z370" s="5">
        <v>0</v>
      </c>
      <c r="AA370" s="5">
        <v>0</v>
      </c>
      <c r="AB370" s="5">
        <v>0</v>
      </c>
    </row>
    <row r="371" spans="10:28" x14ac:dyDescent="0.25">
      <c r="J371" s="5">
        <v>-13.32</v>
      </c>
      <c r="K371" s="5">
        <v>-0.31738300000000003</v>
      </c>
      <c r="L371" s="5">
        <v>-0.21093799999999999</v>
      </c>
      <c r="M371" s="5">
        <v>0.31054700000000002</v>
      </c>
      <c r="N371" s="5">
        <v>-5.2729999999999999E-2</v>
      </c>
      <c r="O371" s="5">
        <v>3.0273000000000001E-2</v>
      </c>
      <c r="P371" s="5">
        <v>-0.19042999999999999</v>
      </c>
      <c r="Q371" s="5">
        <v>-9.1800000000000007E-2</v>
      </c>
      <c r="R371" s="5">
        <v>0.16797000000000001</v>
      </c>
      <c r="S371" s="5">
        <v>0.18359500000000001</v>
      </c>
      <c r="T371" s="5">
        <v>0</v>
      </c>
      <c r="U371" s="5">
        <v>0</v>
      </c>
      <c r="V371" s="5">
        <v>0</v>
      </c>
      <c r="W371" s="5">
        <v>0</v>
      </c>
      <c r="X371" s="5">
        <v>0</v>
      </c>
      <c r="Y371" s="5">
        <v>0</v>
      </c>
      <c r="Z371" s="5">
        <v>0</v>
      </c>
      <c r="AA371" s="5">
        <v>0</v>
      </c>
      <c r="AB371" s="5">
        <v>0</v>
      </c>
    </row>
    <row r="372" spans="10:28" x14ac:dyDescent="0.25">
      <c r="J372" s="5">
        <v>-13.22</v>
      </c>
      <c r="K372" s="5">
        <v>-0.12695300000000001</v>
      </c>
      <c r="L372" s="5">
        <v>-0.31347700000000001</v>
      </c>
      <c r="M372" s="5">
        <v>0.34570299999999998</v>
      </c>
      <c r="N372" s="5">
        <v>3.2226999999999999E-2</v>
      </c>
      <c r="O372" s="5">
        <v>1.1719E-2</v>
      </c>
      <c r="P372" s="5">
        <v>-0.24121000000000001</v>
      </c>
      <c r="Q372" s="5">
        <v>2.3441E-2</v>
      </c>
      <c r="R372" s="5">
        <v>3.7113E-2</v>
      </c>
      <c r="S372" s="5">
        <v>-1.367E-2</v>
      </c>
      <c r="T372" s="5">
        <v>0</v>
      </c>
      <c r="U372" s="5">
        <v>0</v>
      </c>
      <c r="V372" s="5">
        <v>0</v>
      </c>
      <c r="W372" s="5">
        <v>0</v>
      </c>
      <c r="X372" s="5">
        <v>0</v>
      </c>
      <c r="Y372" s="5">
        <v>0</v>
      </c>
      <c r="Z372" s="5">
        <v>0</v>
      </c>
      <c r="AA372" s="5">
        <v>0</v>
      </c>
      <c r="AB372" s="5">
        <v>0</v>
      </c>
    </row>
    <row r="373" spans="10:28" x14ac:dyDescent="0.25">
      <c r="J373" s="5">
        <v>-13.12</v>
      </c>
      <c r="K373" s="5">
        <v>3.71125E-2</v>
      </c>
      <c r="L373" s="5">
        <v>-9.7656300000000001E-2</v>
      </c>
      <c r="M373" s="5">
        <v>0.13379199999999999</v>
      </c>
      <c r="N373" s="5">
        <v>0.28906300000000001</v>
      </c>
      <c r="O373" s="5">
        <v>0.26464799999999999</v>
      </c>
      <c r="P373" s="5">
        <v>0.104492</v>
      </c>
      <c r="Q373" s="5">
        <v>2.8320000000000001E-2</v>
      </c>
      <c r="R373" s="5">
        <v>0.49316399999999999</v>
      </c>
      <c r="S373" s="5">
        <v>3.5156E-2</v>
      </c>
      <c r="T373" s="5">
        <v>0</v>
      </c>
      <c r="U373" s="5">
        <v>0</v>
      </c>
      <c r="V373" s="5">
        <v>0</v>
      </c>
      <c r="W373" s="5">
        <v>0</v>
      </c>
      <c r="X373" s="5">
        <v>0</v>
      </c>
      <c r="Y373" s="5">
        <v>0</v>
      </c>
      <c r="Z373" s="5">
        <v>0</v>
      </c>
      <c r="AA373" s="5">
        <v>0</v>
      </c>
      <c r="AB373" s="5">
        <v>0</v>
      </c>
    </row>
    <row r="374" spans="10:28" x14ac:dyDescent="0.25">
      <c r="J374" s="5">
        <v>-13.02</v>
      </c>
      <c r="K374" s="5">
        <v>0.46484399999999998</v>
      </c>
      <c r="L374" s="5">
        <v>0.16015599999999999</v>
      </c>
      <c r="M374" s="5">
        <v>0.19531299999999999</v>
      </c>
      <c r="N374" s="5">
        <v>2.0507999999999998E-2</v>
      </c>
      <c r="O374" s="5">
        <v>0.39746100000000001</v>
      </c>
      <c r="P374" s="5">
        <v>0.47852</v>
      </c>
      <c r="Q374" s="5">
        <v>-0.19921</v>
      </c>
      <c r="R374" s="5">
        <v>0.24023900000000001</v>
      </c>
      <c r="S374" s="5">
        <v>0.275395</v>
      </c>
      <c r="T374" s="5">
        <v>0</v>
      </c>
      <c r="U374" s="5">
        <v>0</v>
      </c>
      <c r="V374" s="5">
        <v>0</v>
      </c>
      <c r="W374" s="5">
        <v>0</v>
      </c>
      <c r="X374" s="5">
        <v>0</v>
      </c>
      <c r="Y374" s="5">
        <v>0</v>
      </c>
      <c r="Z374" s="5">
        <v>0</v>
      </c>
      <c r="AA374" s="5">
        <v>0</v>
      </c>
      <c r="AB374" s="5">
        <v>0</v>
      </c>
    </row>
    <row r="375" spans="10:28" x14ac:dyDescent="0.25">
      <c r="J375" s="5">
        <v>-12.92</v>
      </c>
      <c r="K375" s="5">
        <v>4.2973299999999999E-2</v>
      </c>
      <c r="L375" s="5">
        <v>5.3710899999999999E-2</v>
      </c>
      <c r="M375" s="5">
        <v>2.4418599999999999E-2</v>
      </c>
      <c r="N375" s="5">
        <v>8.0077999999999996E-2</v>
      </c>
      <c r="O375" s="5">
        <v>0.177734</v>
      </c>
      <c r="P375" s="5">
        <v>0.19921900000000001</v>
      </c>
      <c r="Q375" s="5">
        <v>-0.16699</v>
      </c>
      <c r="R375" s="5">
        <v>0.28222700000000001</v>
      </c>
      <c r="S375" s="5">
        <v>0.21777299999999999</v>
      </c>
      <c r="T375" s="5">
        <v>0</v>
      </c>
      <c r="U375" s="5">
        <v>0</v>
      </c>
      <c r="V375" s="5">
        <v>0</v>
      </c>
      <c r="W375" s="5">
        <v>0</v>
      </c>
      <c r="X375" s="5">
        <v>0</v>
      </c>
      <c r="Y375" s="5">
        <v>0</v>
      </c>
      <c r="Z375" s="5">
        <v>0</v>
      </c>
      <c r="AA375" s="5">
        <v>0</v>
      </c>
      <c r="AB375" s="5">
        <v>0</v>
      </c>
    </row>
    <row r="376" spans="10:28" x14ac:dyDescent="0.25">
      <c r="J376" s="5">
        <v>-12.82</v>
      </c>
      <c r="K376" s="5">
        <v>-3.8085899999999999E-2</v>
      </c>
      <c r="L376" s="5">
        <v>-0.23339799999999999</v>
      </c>
      <c r="M376" s="5">
        <v>0.45800800000000003</v>
      </c>
      <c r="N376" s="5">
        <v>0.20996100000000001</v>
      </c>
      <c r="O376" s="5">
        <v>0.259766</v>
      </c>
      <c r="P376" s="5">
        <v>-4.8900000000000002E-3</v>
      </c>
      <c r="Q376" s="5">
        <v>3.3191999999999999E-2</v>
      </c>
      <c r="R376" s="5">
        <v>0.174794</v>
      </c>
      <c r="S376" s="5">
        <v>4.3935000000000002E-2</v>
      </c>
      <c r="T376" s="5">
        <v>0</v>
      </c>
      <c r="U376" s="5">
        <v>0</v>
      </c>
      <c r="V376" s="5">
        <v>0</v>
      </c>
      <c r="W376" s="5">
        <v>0</v>
      </c>
      <c r="X376" s="5">
        <v>0</v>
      </c>
      <c r="Y376" s="5">
        <v>0</v>
      </c>
      <c r="Z376" s="5">
        <v>0</v>
      </c>
      <c r="AA376" s="5">
        <v>0</v>
      </c>
      <c r="AB376" s="5">
        <v>0</v>
      </c>
    </row>
    <row r="377" spans="10:28" x14ac:dyDescent="0.25">
      <c r="J377" s="5">
        <v>-12.72</v>
      </c>
      <c r="K377" s="5">
        <v>0.42480499999999999</v>
      </c>
      <c r="L377" s="5">
        <v>-2.4414100000000001E-2</v>
      </c>
      <c r="M377" s="5">
        <v>0.375</v>
      </c>
      <c r="N377" s="5">
        <v>0.26855499999999999</v>
      </c>
      <c r="O377" s="5">
        <v>0.265625</v>
      </c>
      <c r="P377" s="5">
        <v>-0.38574000000000003</v>
      </c>
      <c r="Q377" s="5">
        <v>-3.9059999999999997E-2</v>
      </c>
      <c r="R377" s="5">
        <v>-0.18260999999999999</v>
      </c>
      <c r="S377" s="5">
        <v>2.4417000000000001E-2</v>
      </c>
      <c r="T377" s="5">
        <v>0</v>
      </c>
      <c r="U377" s="5">
        <v>0</v>
      </c>
      <c r="V377" s="5">
        <v>0</v>
      </c>
      <c r="W377" s="5">
        <v>0</v>
      </c>
      <c r="X377" s="5">
        <v>0</v>
      </c>
      <c r="Y377" s="5">
        <v>0</v>
      </c>
      <c r="Z377" s="5">
        <v>0</v>
      </c>
      <c r="AA377" s="5">
        <v>0</v>
      </c>
      <c r="AB377" s="5">
        <v>0</v>
      </c>
    </row>
    <row r="378" spans="10:28" x14ac:dyDescent="0.25">
      <c r="J378" s="5">
        <v>-12.62</v>
      </c>
      <c r="K378" s="5">
        <v>4.4925199999999998E-2</v>
      </c>
      <c r="L378" s="5">
        <v>-0.35839799999999999</v>
      </c>
      <c r="M378" s="5">
        <v>0.122074</v>
      </c>
      <c r="N378" s="5">
        <v>-0.20801</v>
      </c>
      <c r="O378" s="5">
        <v>0.166992</v>
      </c>
      <c r="P378" s="5">
        <v>-0.26172000000000001</v>
      </c>
      <c r="Q378" s="5">
        <v>5.2734000000000003E-2</v>
      </c>
      <c r="R378" s="5">
        <v>-0.25195000000000001</v>
      </c>
      <c r="S378" s="5">
        <v>8.7899999999999992E-3</v>
      </c>
      <c r="T378" s="5">
        <v>0</v>
      </c>
      <c r="U378" s="5">
        <v>0</v>
      </c>
      <c r="V378" s="5">
        <v>0</v>
      </c>
      <c r="W378" s="5">
        <v>0</v>
      </c>
      <c r="X378" s="5">
        <v>0</v>
      </c>
      <c r="Y378" s="5">
        <v>0</v>
      </c>
      <c r="Z378" s="5">
        <v>0</v>
      </c>
      <c r="AA378" s="5">
        <v>0</v>
      </c>
      <c r="AB378" s="5">
        <v>0</v>
      </c>
    </row>
    <row r="379" spans="10:28" x14ac:dyDescent="0.25">
      <c r="J379" s="5">
        <v>-12.52</v>
      </c>
      <c r="K379" s="5">
        <v>-0.15234400000000001</v>
      </c>
      <c r="L379" s="5">
        <v>0.35742200000000002</v>
      </c>
      <c r="M379" s="5">
        <v>3.5156300000000001E-2</v>
      </c>
      <c r="N379" s="5">
        <v>-0.39257999999999998</v>
      </c>
      <c r="O379" s="5">
        <v>-0.48535</v>
      </c>
      <c r="P379" s="5">
        <v>-0.20116000000000001</v>
      </c>
      <c r="Q379" s="5">
        <v>5.6648999999999998E-2</v>
      </c>
      <c r="R379" s="5">
        <v>-8.5930000000000006E-2</v>
      </c>
      <c r="S379" s="5">
        <v>4.8900000000000002E-3</v>
      </c>
      <c r="T379" s="5">
        <v>0</v>
      </c>
      <c r="U379" s="5">
        <v>0</v>
      </c>
      <c r="V379" s="5">
        <v>0</v>
      </c>
      <c r="W379" s="5">
        <v>0</v>
      </c>
      <c r="X379" s="5">
        <v>0</v>
      </c>
      <c r="Y379" s="5">
        <v>0</v>
      </c>
      <c r="Z379" s="5">
        <v>0</v>
      </c>
      <c r="AA379" s="5">
        <v>0</v>
      </c>
      <c r="AB379" s="5">
        <v>0</v>
      </c>
    </row>
    <row r="380" spans="10:28" x14ac:dyDescent="0.25">
      <c r="J380" s="5">
        <v>-12.42</v>
      </c>
      <c r="K380" s="5">
        <v>-3.2217900000000001E-2</v>
      </c>
      <c r="L380" s="5">
        <v>0</v>
      </c>
      <c r="M380" s="5">
        <v>0.232431</v>
      </c>
      <c r="N380" s="5">
        <v>0.239258</v>
      </c>
      <c r="O380" s="5">
        <v>0.15917999999999999</v>
      </c>
      <c r="P380" s="5">
        <v>0.400391</v>
      </c>
      <c r="Q380" s="5">
        <v>0.546875</v>
      </c>
      <c r="R380" s="5">
        <v>2.6367000000000002E-2</v>
      </c>
      <c r="S380" s="5">
        <v>0.26855499999999999</v>
      </c>
      <c r="T380" s="5">
        <v>0</v>
      </c>
      <c r="U380" s="5">
        <v>0</v>
      </c>
      <c r="V380" s="5">
        <v>0</v>
      </c>
      <c r="W380" s="5">
        <v>0</v>
      </c>
      <c r="X380" s="5">
        <v>0</v>
      </c>
      <c r="Y380" s="5">
        <v>0</v>
      </c>
      <c r="Z380" s="5">
        <v>0</v>
      </c>
      <c r="AA380" s="5">
        <v>0</v>
      </c>
      <c r="AB380" s="5">
        <v>0</v>
      </c>
    </row>
    <row r="381" spans="10:28" x14ac:dyDescent="0.25">
      <c r="J381" s="5">
        <v>-12.32</v>
      </c>
      <c r="K381" s="5">
        <v>0.458984</v>
      </c>
      <c r="L381" s="5">
        <v>0.44531300000000001</v>
      </c>
      <c r="M381" s="5">
        <v>0.53320299999999998</v>
      </c>
      <c r="N381" s="5">
        <v>0.40625</v>
      </c>
      <c r="O381" s="5">
        <v>0.22070300000000001</v>
      </c>
      <c r="P381" s="5">
        <v>0.19433400000000001</v>
      </c>
      <c r="Q381" s="5">
        <v>-3.6139999999999999E-2</v>
      </c>
      <c r="R381" s="5">
        <v>1.9529000000000001E-2</v>
      </c>
      <c r="S381" s="5">
        <v>6.0545000000000002E-2</v>
      </c>
      <c r="T381" s="5">
        <v>0</v>
      </c>
      <c r="U381" s="5">
        <v>0</v>
      </c>
      <c r="V381" s="5">
        <v>0</v>
      </c>
      <c r="W381" s="5">
        <v>0</v>
      </c>
      <c r="X381" s="5">
        <v>0</v>
      </c>
      <c r="Y381" s="5">
        <v>0</v>
      </c>
      <c r="Z381" s="5">
        <v>0</v>
      </c>
      <c r="AA381" s="5">
        <v>0</v>
      </c>
      <c r="AB381" s="5">
        <v>0</v>
      </c>
    </row>
    <row r="382" spans="10:28" x14ac:dyDescent="0.25">
      <c r="J382" s="5">
        <v>-12.22</v>
      </c>
      <c r="K382" s="5">
        <v>0.22753899999999999</v>
      </c>
      <c r="L382" s="5">
        <v>0.120117</v>
      </c>
      <c r="M382" s="5">
        <v>0.16992199999999999</v>
      </c>
      <c r="N382" s="5">
        <v>0.28808600000000001</v>
      </c>
      <c r="O382" s="5">
        <v>0.11035200000000001</v>
      </c>
      <c r="P382" s="5">
        <v>0.33300600000000002</v>
      </c>
      <c r="Q382" s="5">
        <v>-0.5</v>
      </c>
      <c r="R382" s="5">
        <v>0.53027199999999997</v>
      </c>
      <c r="S382" s="5">
        <v>5.6639000000000002E-2</v>
      </c>
      <c r="T382" s="5">
        <v>0</v>
      </c>
      <c r="U382" s="5">
        <v>0</v>
      </c>
      <c r="V382" s="5">
        <v>0</v>
      </c>
      <c r="W382" s="5">
        <v>0</v>
      </c>
      <c r="X382" s="5">
        <v>0</v>
      </c>
      <c r="Y382" s="5">
        <v>0</v>
      </c>
      <c r="Z382" s="5">
        <v>0</v>
      </c>
      <c r="AA382" s="5">
        <v>0</v>
      </c>
      <c r="AB382" s="5">
        <v>0</v>
      </c>
    </row>
    <row r="383" spans="10:28" x14ac:dyDescent="0.25">
      <c r="J383" s="5">
        <v>-12.12</v>
      </c>
      <c r="K383" s="5">
        <v>9.2771699999999999E-2</v>
      </c>
      <c r="L383" s="5">
        <v>8.4960900000000006E-2</v>
      </c>
      <c r="M383" s="5">
        <v>7.7146699999999999E-2</v>
      </c>
      <c r="N383" s="5">
        <v>-0.20019999999999999</v>
      </c>
      <c r="O383" s="5">
        <v>0.27050800000000003</v>
      </c>
      <c r="P383" s="5">
        <v>5.9569999999999998E-2</v>
      </c>
      <c r="Q383" s="5">
        <v>-8.5940000000000003E-2</v>
      </c>
      <c r="R383" s="5">
        <v>0.193359</v>
      </c>
      <c r="S383" s="5">
        <v>-0.14843999999999999</v>
      </c>
      <c r="T383" s="5">
        <v>0</v>
      </c>
      <c r="U383" s="5">
        <v>0</v>
      </c>
      <c r="V383" s="5">
        <v>0</v>
      </c>
      <c r="W383" s="5">
        <v>0</v>
      </c>
      <c r="X383" s="5">
        <v>0</v>
      </c>
      <c r="Y383" s="5">
        <v>0</v>
      </c>
      <c r="Z383" s="5">
        <v>0</v>
      </c>
      <c r="AA383" s="5">
        <v>0</v>
      </c>
      <c r="AB383" s="5">
        <v>0</v>
      </c>
    </row>
    <row r="384" spans="10:28" x14ac:dyDescent="0.25">
      <c r="J384" s="5">
        <v>-12.02</v>
      </c>
      <c r="K384" s="5">
        <v>-8.6914099999999994E-2</v>
      </c>
      <c r="L384" s="5">
        <v>-0.23632800000000001</v>
      </c>
      <c r="M384" s="5">
        <v>0.29785200000000001</v>
      </c>
      <c r="N384" s="5">
        <v>-8.8870000000000005E-2</v>
      </c>
      <c r="O384" s="5">
        <v>-2.8320000000000001E-2</v>
      </c>
      <c r="P384" s="5">
        <v>-4.1009999999999998E-2</v>
      </c>
      <c r="Q384" s="5">
        <v>-0.4541</v>
      </c>
      <c r="R384" s="5">
        <v>-0.16211</v>
      </c>
      <c r="S384" s="5">
        <v>-0.3125</v>
      </c>
      <c r="T384" s="5">
        <v>0</v>
      </c>
      <c r="U384" s="5">
        <v>0</v>
      </c>
      <c r="V384" s="5">
        <v>0</v>
      </c>
      <c r="W384" s="5">
        <v>0</v>
      </c>
      <c r="X384" s="5">
        <v>0</v>
      </c>
      <c r="Y384" s="5">
        <v>0</v>
      </c>
      <c r="Z384" s="5">
        <v>0</v>
      </c>
      <c r="AA384" s="5">
        <v>0</v>
      </c>
      <c r="AB384" s="5">
        <v>0</v>
      </c>
    </row>
    <row r="385" spans="10:28" x14ac:dyDescent="0.25">
      <c r="J385" s="5">
        <v>-11.92</v>
      </c>
      <c r="K385" s="5">
        <v>-6.9334099999999996E-2</v>
      </c>
      <c r="L385" s="5">
        <v>-0.31542999999999999</v>
      </c>
      <c r="M385" s="5">
        <v>5.1759600000000003E-2</v>
      </c>
      <c r="N385" s="5">
        <v>-0.16602</v>
      </c>
      <c r="O385" s="5">
        <v>-0.17188000000000001</v>
      </c>
      <c r="P385" s="5">
        <v>-0.11133</v>
      </c>
      <c r="Q385" s="5">
        <v>-0.15332000000000001</v>
      </c>
      <c r="R385" s="5">
        <v>-6.8399999999999997E-3</v>
      </c>
      <c r="S385" s="5">
        <v>-4.1020000000000001E-2</v>
      </c>
      <c r="T385" s="5">
        <v>0</v>
      </c>
      <c r="U385" s="5">
        <v>0</v>
      </c>
      <c r="V385" s="5">
        <v>0</v>
      </c>
      <c r="W385" s="5">
        <v>0</v>
      </c>
      <c r="X385" s="5">
        <v>0</v>
      </c>
      <c r="Y385" s="5">
        <v>0</v>
      </c>
      <c r="Z385" s="5">
        <v>0</v>
      </c>
      <c r="AA385" s="5">
        <v>0</v>
      </c>
      <c r="AB385" s="5">
        <v>0</v>
      </c>
    </row>
    <row r="386" spans="10:28" x14ac:dyDescent="0.25">
      <c r="J386" s="5">
        <v>-11.82</v>
      </c>
      <c r="K386" s="5">
        <v>2.05078E-2</v>
      </c>
      <c r="L386" s="5">
        <v>2.34375E-2</v>
      </c>
      <c r="M386" s="5">
        <v>-4.2968800000000001E-2</v>
      </c>
      <c r="N386" s="5">
        <v>2.9297E-2</v>
      </c>
      <c r="O386" s="5">
        <v>-8.3979999999999999E-2</v>
      </c>
      <c r="P386" s="5">
        <v>-0.11718000000000001</v>
      </c>
      <c r="Q386" s="5">
        <v>-0.65625</v>
      </c>
      <c r="R386" s="5">
        <v>-0.16699</v>
      </c>
      <c r="S386" s="5">
        <v>8.4966E-2</v>
      </c>
      <c r="T386" s="5">
        <v>0</v>
      </c>
      <c r="U386" s="5">
        <v>0</v>
      </c>
      <c r="V386" s="5">
        <v>0</v>
      </c>
      <c r="W386" s="5">
        <v>0</v>
      </c>
      <c r="X386" s="5">
        <v>0</v>
      </c>
      <c r="Y386" s="5">
        <v>0</v>
      </c>
      <c r="Z386" s="5">
        <v>0</v>
      </c>
      <c r="AA386" s="5">
        <v>0</v>
      </c>
      <c r="AB386" s="5">
        <v>0</v>
      </c>
    </row>
    <row r="387" spans="10:28" x14ac:dyDescent="0.25">
      <c r="J387" s="5">
        <v>-11.72</v>
      </c>
      <c r="K387" s="5">
        <v>-5.76172E-2</v>
      </c>
      <c r="L387" s="5">
        <v>-1.5625E-2</v>
      </c>
      <c r="M387" s="5">
        <v>-0.87695299999999998</v>
      </c>
      <c r="N387" s="5">
        <v>-7.0309999999999997E-2</v>
      </c>
      <c r="O387" s="5">
        <v>-0.77344000000000002</v>
      </c>
      <c r="P387" s="5">
        <v>-0.11914</v>
      </c>
      <c r="Q387" s="5">
        <v>-0.64842999999999995</v>
      </c>
      <c r="R387" s="5">
        <v>0.15332499999999999</v>
      </c>
      <c r="S387" s="5">
        <v>8.3988999999999994E-2</v>
      </c>
      <c r="T387" s="5">
        <v>0</v>
      </c>
      <c r="U387" s="5">
        <v>0</v>
      </c>
      <c r="V387" s="5">
        <v>0</v>
      </c>
      <c r="W387" s="5">
        <v>0</v>
      </c>
      <c r="X387" s="5">
        <v>0</v>
      </c>
      <c r="Y387" s="5">
        <v>0</v>
      </c>
      <c r="Z387" s="5">
        <v>0</v>
      </c>
      <c r="AA387" s="5">
        <v>0</v>
      </c>
      <c r="AB387" s="5">
        <v>0</v>
      </c>
    </row>
    <row r="388" spans="10:28" x14ac:dyDescent="0.25">
      <c r="J388" s="5">
        <v>-11.62</v>
      </c>
      <c r="K388" s="5">
        <v>-1.65966E-2</v>
      </c>
      <c r="L388" s="5">
        <v>0.15234400000000001</v>
      </c>
      <c r="M388" s="5">
        <v>-0.42382300000000001</v>
      </c>
      <c r="N388" s="5">
        <v>-0.26562999999999998</v>
      </c>
      <c r="O388" s="5">
        <v>-0.19922000000000001</v>
      </c>
      <c r="P388" s="5">
        <v>-1.367E-2</v>
      </c>
      <c r="Q388" s="5">
        <v>-0.28710999999999998</v>
      </c>
      <c r="R388" s="5">
        <v>8.0077999999999996E-2</v>
      </c>
      <c r="S388" s="5">
        <v>-8.3979999999999999E-2</v>
      </c>
      <c r="T388" s="5">
        <v>0</v>
      </c>
      <c r="U388" s="5">
        <v>0</v>
      </c>
      <c r="V388" s="5">
        <v>0</v>
      </c>
      <c r="W388" s="5">
        <v>0</v>
      </c>
      <c r="X388" s="5">
        <v>0</v>
      </c>
      <c r="Y388" s="5">
        <v>0</v>
      </c>
      <c r="Z388" s="5">
        <v>0</v>
      </c>
      <c r="AA388" s="5">
        <v>0</v>
      </c>
      <c r="AB388" s="5">
        <v>0</v>
      </c>
    </row>
    <row r="389" spans="10:28" x14ac:dyDescent="0.25">
      <c r="J389" s="5">
        <v>-11.52</v>
      </c>
      <c r="K389" s="5">
        <v>7.03125E-2</v>
      </c>
      <c r="L389" s="5">
        <v>0.32910200000000001</v>
      </c>
      <c r="M389" s="5">
        <v>0.29980499999999999</v>
      </c>
      <c r="N389" s="5">
        <v>-0.44530999999999998</v>
      </c>
      <c r="O389" s="5">
        <v>0.13964799999999999</v>
      </c>
      <c r="P389" s="5">
        <v>0.27440799999999999</v>
      </c>
      <c r="Q389" s="5">
        <v>-3.1260000000000003E-2</v>
      </c>
      <c r="R389" s="5">
        <v>-0.18165000000000001</v>
      </c>
      <c r="S389" s="5">
        <v>0.24218200000000001</v>
      </c>
      <c r="T389" s="5">
        <v>0</v>
      </c>
      <c r="U389" s="5">
        <v>0</v>
      </c>
      <c r="V389" s="5">
        <v>0</v>
      </c>
      <c r="W389" s="5">
        <v>0</v>
      </c>
      <c r="X389" s="5">
        <v>0</v>
      </c>
      <c r="Y389" s="5">
        <v>0</v>
      </c>
      <c r="Z389" s="5">
        <v>0</v>
      </c>
      <c r="AA389" s="5">
        <v>0</v>
      </c>
      <c r="AB389" s="5">
        <v>0</v>
      </c>
    </row>
    <row r="390" spans="10:28" x14ac:dyDescent="0.25">
      <c r="J390" s="5">
        <v>-11.42</v>
      </c>
      <c r="K390" s="5">
        <v>0.50683</v>
      </c>
      <c r="L390" s="5">
        <v>0.26464799999999999</v>
      </c>
      <c r="M390" s="5">
        <v>-1.5630999999999999E-2</v>
      </c>
      <c r="N390" s="5">
        <v>0.10839799999999999</v>
      </c>
      <c r="O390" s="5">
        <v>0.26660200000000001</v>
      </c>
      <c r="P390" s="5">
        <v>0.37011699999999997</v>
      </c>
      <c r="Q390" s="5">
        <v>-1.66E-2</v>
      </c>
      <c r="R390" s="5">
        <v>-0.20508000000000001</v>
      </c>
      <c r="S390" s="5">
        <v>0.134766</v>
      </c>
      <c r="T390" s="5">
        <v>0</v>
      </c>
      <c r="U390" s="5">
        <v>0</v>
      </c>
      <c r="V390" s="5">
        <v>0</v>
      </c>
      <c r="W390" s="5">
        <v>0</v>
      </c>
      <c r="X390" s="5">
        <v>0</v>
      </c>
      <c r="Y390" s="5">
        <v>0</v>
      </c>
      <c r="Z390" s="5">
        <v>0</v>
      </c>
      <c r="AA390" s="5">
        <v>0</v>
      </c>
      <c r="AB390" s="5">
        <v>0</v>
      </c>
    </row>
    <row r="391" spans="10:28" x14ac:dyDescent="0.25">
      <c r="J391" s="5">
        <v>-11.32</v>
      </c>
      <c r="K391" s="5">
        <v>2.63672E-2</v>
      </c>
      <c r="L391" s="5">
        <v>-0.31054700000000002</v>
      </c>
      <c r="M391" s="5">
        <v>-0.123047</v>
      </c>
      <c r="N391" s="5">
        <v>9.77E-4</v>
      </c>
      <c r="O391" s="5">
        <v>2.2460999999999998E-2</v>
      </c>
      <c r="P391" s="5">
        <v>-0.28710000000000002</v>
      </c>
      <c r="Q391" s="5">
        <v>-0.18847</v>
      </c>
      <c r="R391" s="5">
        <v>-0.39354</v>
      </c>
      <c r="S391" s="5">
        <v>-9.2759999999999995E-2</v>
      </c>
      <c r="T391" s="5">
        <v>0</v>
      </c>
      <c r="U391" s="5">
        <v>0</v>
      </c>
      <c r="V391" s="5">
        <v>0</v>
      </c>
      <c r="W391" s="5">
        <v>0</v>
      </c>
      <c r="X391" s="5">
        <v>0</v>
      </c>
      <c r="Y391" s="5">
        <v>0</v>
      </c>
      <c r="Z391" s="5">
        <v>0</v>
      </c>
      <c r="AA391" s="5">
        <v>0</v>
      </c>
      <c r="AB391" s="5">
        <v>0</v>
      </c>
    </row>
    <row r="392" spans="10:28" x14ac:dyDescent="0.25">
      <c r="J392" s="5">
        <v>-11.22</v>
      </c>
      <c r="K392" s="5">
        <v>1.4648400000000001E-2</v>
      </c>
      <c r="L392" s="5">
        <v>-0.14257800000000001</v>
      </c>
      <c r="M392" s="5">
        <v>-0.396484</v>
      </c>
      <c r="N392" s="5">
        <v>-7.9100000000000004E-2</v>
      </c>
      <c r="O392" s="5">
        <v>-0.10156</v>
      </c>
      <c r="P392" s="5">
        <v>4.4927000000000002E-2</v>
      </c>
      <c r="Q392" s="5">
        <v>0.38184099999999999</v>
      </c>
      <c r="R392" s="5">
        <v>0.30371599999999999</v>
      </c>
      <c r="S392" s="5">
        <v>0.286138</v>
      </c>
      <c r="T392" s="5">
        <v>0</v>
      </c>
      <c r="U392" s="5">
        <v>0</v>
      </c>
      <c r="V392" s="5">
        <v>0</v>
      </c>
      <c r="W392" s="5">
        <v>0</v>
      </c>
      <c r="X392" s="5">
        <v>0</v>
      </c>
      <c r="Y392" s="5">
        <v>0</v>
      </c>
      <c r="Z392" s="5">
        <v>0</v>
      </c>
      <c r="AA392" s="5">
        <v>0</v>
      </c>
      <c r="AB392" s="5">
        <v>0</v>
      </c>
    </row>
    <row r="393" spans="10:28" x14ac:dyDescent="0.25">
      <c r="J393" s="5">
        <v>-11.12</v>
      </c>
      <c r="K393" s="5">
        <v>0.645513</v>
      </c>
      <c r="L393" s="5">
        <v>1.4648400000000001E-2</v>
      </c>
      <c r="M393" s="5">
        <v>-0.58495600000000003</v>
      </c>
      <c r="N393" s="5">
        <v>0.36328100000000002</v>
      </c>
      <c r="O393" s="5">
        <v>0.275391</v>
      </c>
      <c r="P393" s="5">
        <v>0.18066399999999999</v>
      </c>
      <c r="Q393" s="5">
        <v>0.26464799999999999</v>
      </c>
      <c r="R393" s="5">
        <v>0.59570299999999998</v>
      </c>
      <c r="S393" s="5">
        <v>0.18945300000000001</v>
      </c>
      <c r="T393" s="5">
        <v>0</v>
      </c>
      <c r="U393" s="5">
        <v>0</v>
      </c>
      <c r="V393" s="5">
        <v>0</v>
      </c>
      <c r="W393" s="5">
        <v>0</v>
      </c>
      <c r="X393" s="5">
        <v>0</v>
      </c>
      <c r="Y393" s="5">
        <v>0</v>
      </c>
      <c r="Z393" s="5">
        <v>0</v>
      </c>
      <c r="AA393" s="5">
        <v>0</v>
      </c>
      <c r="AB393" s="5">
        <v>0</v>
      </c>
    </row>
    <row r="394" spans="10:28" x14ac:dyDescent="0.25">
      <c r="J394" s="5">
        <v>-11.02</v>
      </c>
      <c r="K394" s="5">
        <v>0.41992200000000002</v>
      </c>
      <c r="L394" s="5">
        <v>0.44140600000000002</v>
      </c>
      <c r="M394" s="5">
        <v>0.60253900000000005</v>
      </c>
      <c r="N394" s="5">
        <v>0.46777299999999999</v>
      </c>
      <c r="O394" s="5">
        <v>0.45214799999999999</v>
      </c>
      <c r="P394" s="5">
        <v>0.101562</v>
      </c>
      <c r="Q394" s="5">
        <v>0.26855400000000001</v>
      </c>
      <c r="R394" s="5">
        <v>-0.15332000000000001</v>
      </c>
      <c r="S394" s="5">
        <v>0.25976500000000002</v>
      </c>
      <c r="T394" s="5">
        <v>0</v>
      </c>
      <c r="U394" s="5">
        <v>0</v>
      </c>
      <c r="V394" s="5">
        <v>0</v>
      </c>
      <c r="W394" s="5">
        <v>0</v>
      </c>
      <c r="X394" s="5">
        <v>0</v>
      </c>
      <c r="Y394" s="5">
        <v>0</v>
      </c>
      <c r="Z394" s="5">
        <v>0</v>
      </c>
      <c r="AA394" s="5">
        <v>0</v>
      </c>
      <c r="AB394" s="5">
        <v>0</v>
      </c>
    </row>
    <row r="395" spans="10:28" x14ac:dyDescent="0.25">
      <c r="J395" s="5">
        <v>-10.92</v>
      </c>
      <c r="K395" s="5">
        <v>3.8085399999999998E-2</v>
      </c>
      <c r="L395" s="5">
        <v>0.27832000000000001</v>
      </c>
      <c r="M395" s="5">
        <v>2.0507299999999999E-2</v>
      </c>
      <c r="N395" s="5">
        <v>0.28027299999999999</v>
      </c>
      <c r="O395" s="5">
        <v>0.40820299999999998</v>
      </c>
      <c r="P395" s="5">
        <v>-0.13672000000000001</v>
      </c>
      <c r="Q395" s="5">
        <v>0.16503899999999999</v>
      </c>
      <c r="R395" s="5">
        <v>-7.324E-2</v>
      </c>
      <c r="S395" s="5">
        <v>-0.15723000000000001</v>
      </c>
      <c r="T395" s="5">
        <v>0</v>
      </c>
      <c r="U395" s="5">
        <v>0</v>
      </c>
      <c r="V395" s="5">
        <v>0</v>
      </c>
      <c r="W395" s="5">
        <v>0</v>
      </c>
      <c r="X395" s="5">
        <v>0</v>
      </c>
      <c r="Y395" s="5">
        <v>0</v>
      </c>
      <c r="Z395" s="5">
        <v>0</v>
      </c>
      <c r="AA395" s="5">
        <v>0</v>
      </c>
      <c r="AB395" s="5">
        <v>0</v>
      </c>
    </row>
    <row r="396" spans="10:28" x14ac:dyDescent="0.25">
      <c r="J396" s="5">
        <v>-10.82</v>
      </c>
      <c r="K396" s="5">
        <v>-0.244141</v>
      </c>
      <c r="L396" s="5">
        <v>-0.10839799999999999</v>
      </c>
      <c r="M396" s="5">
        <v>0.30468800000000001</v>
      </c>
      <c r="N396" s="5">
        <v>-1.7579999999999998E-2</v>
      </c>
      <c r="O396" s="5">
        <v>0.45800800000000003</v>
      </c>
      <c r="P396" s="5">
        <v>-0.53222000000000003</v>
      </c>
      <c r="Q396" s="5">
        <v>-4.7849999999999997E-2</v>
      </c>
      <c r="R396" s="5">
        <v>-0.39256999999999997</v>
      </c>
      <c r="S396" s="5">
        <v>-0.26074000000000003</v>
      </c>
      <c r="T396" s="5">
        <v>0</v>
      </c>
      <c r="U396" s="5">
        <v>0</v>
      </c>
      <c r="V396" s="5">
        <v>0</v>
      </c>
      <c r="W396" s="5">
        <v>0</v>
      </c>
      <c r="X396" s="5">
        <v>0</v>
      </c>
      <c r="Y396" s="5">
        <v>0</v>
      </c>
      <c r="Z396" s="5">
        <v>0</v>
      </c>
      <c r="AA396" s="5">
        <v>0</v>
      </c>
      <c r="AB396" s="5">
        <v>0</v>
      </c>
    </row>
    <row r="397" spans="10:28" x14ac:dyDescent="0.25">
      <c r="J397" s="5">
        <v>-10.72</v>
      </c>
      <c r="K397" s="5">
        <v>-0.145508</v>
      </c>
      <c r="L397" s="5">
        <v>-0.21777299999999999</v>
      </c>
      <c r="M397" s="5">
        <v>-0.21582000000000001</v>
      </c>
      <c r="N397" s="5">
        <v>-0.29687999999999998</v>
      </c>
      <c r="O397" s="5">
        <v>9.77E-4</v>
      </c>
      <c r="P397" s="5">
        <v>-9.1789999999999997E-2</v>
      </c>
      <c r="Q397" s="5">
        <v>0.36133500000000002</v>
      </c>
      <c r="R397" s="5">
        <v>-7.2260000000000005E-2</v>
      </c>
      <c r="S397" s="5">
        <v>8.8000000000000005E-3</v>
      </c>
      <c r="T397" s="5">
        <v>0</v>
      </c>
      <c r="U397" s="5">
        <v>0</v>
      </c>
      <c r="V397" s="5">
        <v>0</v>
      </c>
      <c r="W397" s="5">
        <v>0</v>
      </c>
      <c r="X397" s="5">
        <v>0</v>
      </c>
      <c r="Y397" s="5">
        <v>0</v>
      </c>
      <c r="Z397" s="5">
        <v>0</v>
      </c>
      <c r="AA397" s="5">
        <v>0</v>
      </c>
      <c r="AB397" s="5">
        <v>0</v>
      </c>
    </row>
    <row r="398" spans="10:28" x14ac:dyDescent="0.25">
      <c r="J398" s="5">
        <v>-10.62</v>
      </c>
      <c r="K398" s="5">
        <v>0.190437</v>
      </c>
      <c r="L398" s="5">
        <v>-3.9100000000000003E-3</v>
      </c>
      <c r="M398" s="5">
        <v>-0.61425099999999999</v>
      </c>
      <c r="N398" s="5">
        <v>-0.43358999999999998</v>
      </c>
      <c r="O398" s="5">
        <v>-1.66E-2</v>
      </c>
      <c r="P398" s="5">
        <v>-8.7889999999999996E-2</v>
      </c>
      <c r="Q398" s="5">
        <v>0.43457000000000001</v>
      </c>
      <c r="R398" s="5">
        <v>-0.28417999999999999</v>
      </c>
      <c r="S398" s="5">
        <v>0.18066399999999999</v>
      </c>
      <c r="T398" s="5">
        <v>0</v>
      </c>
      <c r="U398" s="5">
        <v>0</v>
      </c>
      <c r="V398" s="5">
        <v>0</v>
      </c>
      <c r="W398" s="5">
        <v>0</v>
      </c>
      <c r="X398" s="5">
        <v>0</v>
      </c>
      <c r="Y398" s="5">
        <v>0</v>
      </c>
      <c r="Z398" s="5">
        <v>0</v>
      </c>
      <c r="AA398" s="5">
        <v>0</v>
      </c>
      <c r="AB398" s="5">
        <v>0</v>
      </c>
    </row>
    <row r="399" spans="10:28" x14ac:dyDescent="0.25">
      <c r="J399" s="5">
        <v>-10.52</v>
      </c>
      <c r="K399" s="5">
        <v>0.29199199999999997</v>
      </c>
      <c r="L399" s="5">
        <v>-3.5156300000000001E-2</v>
      </c>
      <c r="M399" s="5">
        <v>-0.28906300000000001</v>
      </c>
      <c r="N399" s="5">
        <v>6.3477000000000006E-2</v>
      </c>
      <c r="O399" s="5">
        <v>2.6367000000000002E-2</v>
      </c>
      <c r="P399" s="5">
        <v>-5.8599999999999998E-3</v>
      </c>
      <c r="Q399" s="5">
        <v>-0.12598000000000001</v>
      </c>
      <c r="R399" s="5">
        <v>0.110349</v>
      </c>
      <c r="S399" s="5">
        <v>-0.50683999999999996</v>
      </c>
      <c r="T399" s="5">
        <v>0</v>
      </c>
      <c r="U399" s="5">
        <v>0</v>
      </c>
      <c r="V399" s="5">
        <v>0</v>
      </c>
      <c r="W399" s="5">
        <v>0</v>
      </c>
      <c r="X399" s="5">
        <v>0</v>
      </c>
      <c r="Y399" s="5">
        <v>0</v>
      </c>
      <c r="Z399" s="5">
        <v>0</v>
      </c>
      <c r="AA399" s="5">
        <v>0</v>
      </c>
      <c r="AB399" s="5">
        <v>0</v>
      </c>
    </row>
    <row r="400" spans="10:28" x14ac:dyDescent="0.25">
      <c r="J400" s="5">
        <v>-10.42</v>
      </c>
      <c r="K400" s="5">
        <v>0.17968500000000001</v>
      </c>
      <c r="L400" s="5">
        <v>-8.3984400000000001E-2</v>
      </c>
      <c r="M400" s="5">
        <v>0.110349</v>
      </c>
      <c r="N400" s="5">
        <v>-7.0309999999999997E-2</v>
      </c>
      <c r="O400" s="5">
        <v>7.1289000000000005E-2</v>
      </c>
      <c r="P400" s="5">
        <v>-0.22852</v>
      </c>
      <c r="Q400" s="5">
        <v>1.6601999999999999E-2</v>
      </c>
      <c r="R400" s="5">
        <v>-0.35059000000000001</v>
      </c>
      <c r="S400" s="5">
        <v>-0.31738</v>
      </c>
      <c r="T400" s="5">
        <v>0</v>
      </c>
      <c r="U400" s="5">
        <v>0</v>
      </c>
      <c r="V400" s="5">
        <v>0</v>
      </c>
      <c r="W400" s="5">
        <v>0</v>
      </c>
      <c r="X400" s="5">
        <v>0</v>
      </c>
      <c r="Y400" s="5">
        <v>0</v>
      </c>
      <c r="Z400" s="5">
        <v>0</v>
      </c>
      <c r="AA400" s="5">
        <v>0</v>
      </c>
      <c r="AB400" s="5">
        <v>0</v>
      </c>
    </row>
    <row r="401" spans="10:28" x14ac:dyDescent="0.25">
      <c r="J401" s="5">
        <v>-10.32</v>
      </c>
      <c r="K401" s="5">
        <v>6.25E-2</v>
      </c>
      <c r="L401" s="5">
        <v>-8.7899999999999992E-3</v>
      </c>
      <c r="M401" s="5">
        <v>0.26171899999999998</v>
      </c>
      <c r="N401" s="5">
        <v>-0.17188000000000001</v>
      </c>
      <c r="O401" s="5">
        <v>-0.30370999999999998</v>
      </c>
      <c r="P401" s="5">
        <v>-0.56640999999999997</v>
      </c>
      <c r="Q401" s="5">
        <v>0.17382900000000001</v>
      </c>
      <c r="R401" s="5">
        <v>-0.14551</v>
      </c>
      <c r="S401" s="5">
        <v>-8.8870000000000005E-2</v>
      </c>
      <c r="T401" s="5">
        <v>0</v>
      </c>
      <c r="U401" s="5">
        <v>0</v>
      </c>
      <c r="V401" s="5">
        <v>0</v>
      </c>
      <c r="W401" s="5">
        <v>0</v>
      </c>
      <c r="X401" s="5">
        <v>0</v>
      </c>
      <c r="Y401" s="5">
        <v>0</v>
      </c>
      <c r="Z401" s="5">
        <v>0</v>
      </c>
      <c r="AA401" s="5">
        <v>0</v>
      </c>
      <c r="AB401" s="5">
        <v>0</v>
      </c>
    </row>
    <row r="402" spans="10:28" x14ac:dyDescent="0.25">
      <c r="J402" s="5">
        <v>-10.220000000000001</v>
      </c>
      <c r="K402" s="5">
        <v>0.115234</v>
      </c>
      <c r="L402" s="5">
        <v>-0.213867</v>
      </c>
      <c r="M402" s="5">
        <v>0.197266</v>
      </c>
      <c r="N402" s="5">
        <v>-3.4180000000000002E-2</v>
      </c>
      <c r="O402" s="5">
        <v>-0.57323999999999997</v>
      </c>
      <c r="P402" s="5">
        <v>-0.27928999999999998</v>
      </c>
      <c r="Q402" s="5">
        <v>0.21582299999999999</v>
      </c>
      <c r="R402" s="5">
        <v>-0.22949</v>
      </c>
      <c r="S402" s="5">
        <v>0.203128</v>
      </c>
      <c r="T402" s="5">
        <v>0</v>
      </c>
      <c r="U402" s="5">
        <v>0</v>
      </c>
      <c r="V402" s="5">
        <v>0</v>
      </c>
      <c r="W402" s="5">
        <v>0</v>
      </c>
      <c r="X402" s="5">
        <v>0</v>
      </c>
      <c r="Y402" s="5">
        <v>0</v>
      </c>
      <c r="Z402" s="5">
        <v>0</v>
      </c>
      <c r="AA402" s="5">
        <v>0</v>
      </c>
      <c r="AB402" s="5">
        <v>0</v>
      </c>
    </row>
    <row r="403" spans="10:28" x14ac:dyDescent="0.25">
      <c r="J403" s="5">
        <v>-10.119999999999999</v>
      </c>
      <c r="K403" s="5">
        <v>-0.333982</v>
      </c>
      <c r="L403" s="5">
        <v>0.134766</v>
      </c>
      <c r="M403" s="5">
        <v>-0.45605200000000001</v>
      </c>
      <c r="N403" s="5">
        <v>-0.43554999999999999</v>
      </c>
      <c r="O403" s="5">
        <v>-0.21093999999999999</v>
      </c>
      <c r="P403" s="5">
        <v>0.140625</v>
      </c>
      <c r="Q403" s="5">
        <v>-7.7149999999999996E-2</v>
      </c>
      <c r="R403" s="5">
        <v>-0.26465</v>
      </c>
      <c r="S403" s="5">
        <v>-3.9059999999999997E-2</v>
      </c>
      <c r="T403" s="5">
        <v>0</v>
      </c>
      <c r="U403" s="5">
        <v>0</v>
      </c>
      <c r="V403" s="5">
        <v>0</v>
      </c>
      <c r="W403" s="5">
        <v>0</v>
      </c>
      <c r="X403" s="5">
        <v>0</v>
      </c>
      <c r="Y403" s="5">
        <v>0</v>
      </c>
      <c r="Z403" s="5">
        <v>0</v>
      </c>
      <c r="AA403" s="5">
        <v>0</v>
      </c>
      <c r="AB403" s="5">
        <v>0</v>
      </c>
    </row>
    <row r="404" spans="10:28" x14ac:dyDescent="0.25">
      <c r="J404" s="5">
        <v>-10.02</v>
      </c>
      <c r="K404" s="5">
        <v>0.224609</v>
      </c>
      <c r="L404" s="5">
        <v>0.125</v>
      </c>
      <c r="M404" s="5">
        <v>9.5703099999999999E-2</v>
      </c>
      <c r="N404" s="5">
        <v>-0.65527000000000002</v>
      </c>
      <c r="O404" s="5">
        <v>3.7109000000000003E-2</v>
      </c>
      <c r="P404" s="5">
        <v>0.37304100000000001</v>
      </c>
      <c r="Q404" s="5">
        <v>0.48729899999999998</v>
      </c>
      <c r="R404" s="5">
        <v>-0.12794</v>
      </c>
      <c r="S404" s="5">
        <v>0.32225999999999999</v>
      </c>
      <c r="T404" s="5">
        <v>0</v>
      </c>
      <c r="U404" s="5">
        <v>0</v>
      </c>
      <c r="V404" s="5">
        <v>0</v>
      </c>
      <c r="W404" s="5">
        <v>0</v>
      </c>
      <c r="X404" s="5">
        <v>0</v>
      </c>
      <c r="Y404" s="5">
        <v>0</v>
      </c>
      <c r="Z404" s="5">
        <v>0</v>
      </c>
      <c r="AA404" s="5">
        <v>0</v>
      </c>
      <c r="AB404" s="5">
        <v>0</v>
      </c>
    </row>
    <row r="405" spans="10:28" x14ac:dyDescent="0.25">
      <c r="J405" s="5">
        <v>-9.92</v>
      </c>
      <c r="K405" s="5">
        <v>0.12987699999999999</v>
      </c>
      <c r="L405" s="5">
        <v>0.42578100000000002</v>
      </c>
      <c r="M405" s="5">
        <v>0.49022900000000003</v>
      </c>
      <c r="N405" s="5">
        <v>0.396484</v>
      </c>
      <c r="O405" s="5">
        <v>0.56933599999999995</v>
      </c>
      <c r="P405" s="5">
        <v>0.54589799999999999</v>
      </c>
      <c r="Q405" s="5">
        <v>0.101563</v>
      </c>
      <c r="R405" s="5">
        <v>0.19433600000000001</v>
      </c>
      <c r="S405" s="5">
        <v>0.22558600000000001</v>
      </c>
      <c r="T405" s="5">
        <v>0</v>
      </c>
      <c r="U405" s="5">
        <v>0</v>
      </c>
      <c r="V405" s="5">
        <v>0</v>
      </c>
      <c r="W405" s="5">
        <v>0</v>
      </c>
      <c r="X405" s="5">
        <v>0</v>
      </c>
      <c r="Y405" s="5">
        <v>0</v>
      </c>
      <c r="Z405" s="5">
        <v>0</v>
      </c>
      <c r="AA405" s="5">
        <v>0</v>
      </c>
      <c r="AB405" s="5">
        <v>0</v>
      </c>
    </row>
    <row r="406" spans="10:28" x14ac:dyDescent="0.25">
      <c r="J406" s="5">
        <v>-9.82</v>
      </c>
      <c r="K406" s="5">
        <v>0.24121100000000001</v>
      </c>
      <c r="L406" s="5">
        <v>0.37597700000000001</v>
      </c>
      <c r="M406" s="5">
        <v>0.47070299999999998</v>
      </c>
      <c r="N406" s="5">
        <v>0.51269500000000001</v>
      </c>
      <c r="O406" s="5">
        <v>0.30566399999999999</v>
      </c>
      <c r="P406" s="5">
        <v>-1.464E-2</v>
      </c>
      <c r="Q406" s="5">
        <v>0.25684600000000002</v>
      </c>
      <c r="R406" s="5">
        <v>0.55274400000000001</v>
      </c>
      <c r="S406" s="5">
        <v>0.102549</v>
      </c>
      <c r="T406" s="5">
        <v>0</v>
      </c>
      <c r="U406" s="5">
        <v>0</v>
      </c>
      <c r="V406" s="5">
        <v>0</v>
      </c>
      <c r="W406" s="5">
        <v>0</v>
      </c>
      <c r="X406" s="5">
        <v>0</v>
      </c>
      <c r="Y406" s="5">
        <v>0</v>
      </c>
      <c r="Z406" s="5">
        <v>0</v>
      </c>
      <c r="AA406" s="5">
        <v>0</v>
      </c>
      <c r="AB406" s="5">
        <v>0</v>
      </c>
    </row>
    <row r="407" spans="10:28" x14ac:dyDescent="0.25">
      <c r="J407" s="5">
        <v>-9.7200000000000006</v>
      </c>
      <c r="K407" s="5">
        <v>0.18359400000000001</v>
      </c>
      <c r="L407" s="5">
        <v>0.42480499999999999</v>
      </c>
      <c r="M407" s="5">
        <v>-7.3242199999999993E-2</v>
      </c>
      <c r="N407" s="5">
        <v>0.61132799999999998</v>
      </c>
      <c r="O407" s="5">
        <v>-9.7659999999999997E-2</v>
      </c>
      <c r="P407" s="5">
        <v>0.18260599999999999</v>
      </c>
      <c r="Q407" s="5">
        <v>0.580067</v>
      </c>
      <c r="R407" s="5">
        <v>0.55760600000000005</v>
      </c>
      <c r="S407" s="5">
        <v>0.37498900000000002</v>
      </c>
      <c r="T407" s="5">
        <v>0</v>
      </c>
      <c r="U407" s="5">
        <v>0</v>
      </c>
      <c r="V407" s="5">
        <v>0</v>
      </c>
      <c r="W407" s="5">
        <v>0</v>
      </c>
      <c r="X407" s="5">
        <v>0</v>
      </c>
      <c r="Y407" s="5">
        <v>0</v>
      </c>
      <c r="Z407" s="5">
        <v>0</v>
      </c>
      <c r="AA407" s="5">
        <v>0</v>
      </c>
      <c r="AB407" s="5">
        <v>0</v>
      </c>
    </row>
    <row r="408" spans="10:28" x14ac:dyDescent="0.25">
      <c r="J408" s="5">
        <v>-9.6199999999999992</v>
      </c>
      <c r="K408" s="5">
        <v>0.73826999999999998</v>
      </c>
      <c r="L408" s="5">
        <v>0.49902299999999999</v>
      </c>
      <c r="M408" s="5">
        <v>0.1787</v>
      </c>
      <c r="N408" s="5">
        <v>-6.8399999999999997E-3</v>
      </c>
      <c r="O408" s="5">
        <v>0.73144500000000001</v>
      </c>
      <c r="P408" s="5">
        <v>0.16406299999999999</v>
      </c>
      <c r="Q408" s="5">
        <v>-0.25488</v>
      </c>
      <c r="R408" s="5">
        <v>-1.465E-2</v>
      </c>
      <c r="S408" s="5">
        <v>-0.66015999999999997</v>
      </c>
      <c r="T408" s="5">
        <v>0</v>
      </c>
      <c r="U408" s="5">
        <v>0</v>
      </c>
      <c r="V408" s="5">
        <v>0</v>
      </c>
      <c r="W408" s="5">
        <v>0</v>
      </c>
      <c r="X408" s="5">
        <v>0</v>
      </c>
      <c r="Y408" s="5">
        <v>0</v>
      </c>
      <c r="Z408" s="5">
        <v>0</v>
      </c>
      <c r="AA408" s="5">
        <v>0</v>
      </c>
      <c r="AB408" s="5">
        <v>0</v>
      </c>
    </row>
    <row r="409" spans="10:28" x14ac:dyDescent="0.25">
      <c r="J409" s="5">
        <v>-9.52</v>
      </c>
      <c r="K409" s="5">
        <v>0.120117</v>
      </c>
      <c r="L409" s="5">
        <v>0.29785200000000001</v>
      </c>
      <c r="M409" s="5">
        <v>-8.3984400000000001E-2</v>
      </c>
      <c r="N409" s="5">
        <v>-0.22167999999999999</v>
      </c>
      <c r="O409" s="5">
        <v>0.245117</v>
      </c>
      <c r="P409" s="5">
        <v>4.6875E-2</v>
      </c>
      <c r="Q409" s="5">
        <v>1.5625E-2</v>
      </c>
      <c r="R409" s="5">
        <v>-0.38477</v>
      </c>
      <c r="S409" s="5">
        <v>-0.1709</v>
      </c>
      <c r="T409" s="5">
        <v>0</v>
      </c>
      <c r="U409" s="5">
        <v>0</v>
      </c>
      <c r="V409" s="5">
        <v>0</v>
      </c>
      <c r="W409" s="5">
        <v>0</v>
      </c>
      <c r="X409" s="5">
        <v>0</v>
      </c>
      <c r="Y409" s="5">
        <v>0</v>
      </c>
      <c r="Z409" s="5">
        <v>0</v>
      </c>
      <c r="AA409" s="5">
        <v>0</v>
      </c>
      <c r="AB409" s="5">
        <v>0</v>
      </c>
    </row>
    <row r="410" spans="10:28" x14ac:dyDescent="0.25">
      <c r="J410" s="5">
        <v>-9.42</v>
      </c>
      <c r="K410" s="5">
        <v>5.6640900000000001E-2</v>
      </c>
      <c r="L410" s="5">
        <v>-0.15527299999999999</v>
      </c>
      <c r="M410" s="5">
        <v>-0.15527299999999999</v>
      </c>
      <c r="N410" s="5">
        <v>-0.33106000000000002</v>
      </c>
      <c r="O410" s="5">
        <v>0.23242199999999999</v>
      </c>
      <c r="P410" s="5">
        <v>7.5194999999999998E-2</v>
      </c>
      <c r="Q410" s="5">
        <v>0.15527299999999999</v>
      </c>
      <c r="R410" s="5">
        <v>-0.20116999999999999</v>
      </c>
      <c r="S410" s="5">
        <v>0.151367</v>
      </c>
      <c r="T410" s="5">
        <v>0</v>
      </c>
      <c r="U410" s="5">
        <v>0</v>
      </c>
      <c r="V410" s="5">
        <v>0</v>
      </c>
      <c r="W410" s="5">
        <v>0</v>
      </c>
      <c r="X410" s="5">
        <v>0</v>
      </c>
      <c r="Y410" s="5">
        <v>0</v>
      </c>
      <c r="Z410" s="5">
        <v>0</v>
      </c>
      <c r="AA410" s="5">
        <v>0</v>
      </c>
      <c r="AB410" s="5">
        <v>0</v>
      </c>
    </row>
    <row r="411" spans="10:28" x14ac:dyDescent="0.25">
      <c r="J411" s="5">
        <v>-9.32</v>
      </c>
      <c r="K411" s="5">
        <v>0.17285200000000001</v>
      </c>
      <c r="L411" s="5">
        <v>0.17480499999999999</v>
      </c>
      <c r="M411" s="5">
        <v>0.107422</v>
      </c>
      <c r="N411" s="5">
        <v>0.34375</v>
      </c>
      <c r="O411" s="5">
        <v>-9.8629999999999995E-2</v>
      </c>
      <c r="P411" s="5">
        <v>-0.62790999999999997</v>
      </c>
      <c r="Q411" s="5">
        <v>-0.12889</v>
      </c>
      <c r="R411" s="5">
        <v>-0.51951000000000003</v>
      </c>
      <c r="S411" s="5">
        <v>-0.43454999999999999</v>
      </c>
      <c r="T411" s="5">
        <v>0</v>
      </c>
      <c r="U411" s="5">
        <v>0</v>
      </c>
      <c r="V411" s="5">
        <v>0</v>
      </c>
      <c r="W411" s="5">
        <v>0</v>
      </c>
      <c r="X411" s="5">
        <v>0</v>
      </c>
      <c r="Y411" s="5">
        <v>0</v>
      </c>
      <c r="Z411" s="5">
        <v>0</v>
      </c>
      <c r="AA411" s="5">
        <v>0</v>
      </c>
      <c r="AB411" s="5">
        <v>0</v>
      </c>
    </row>
    <row r="412" spans="10:28" x14ac:dyDescent="0.25">
      <c r="J412" s="5">
        <v>-9.2200000000000006</v>
      </c>
      <c r="K412" s="5">
        <v>-0.11035200000000001</v>
      </c>
      <c r="L412" s="5">
        <v>4.6875E-2</v>
      </c>
      <c r="M412" s="5">
        <v>-0.27734399999999998</v>
      </c>
      <c r="N412" s="5">
        <v>-0.40429999999999999</v>
      </c>
      <c r="O412" s="5">
        <v>-0.82030999999999998</v>
      </c>
      <c r="P412" s="5">
        <v>0.31347000000000003</v>
      </c>
      <c r="Q412" s="5">
        <v>9.5696000000000003E-2</v>
      </c>
      <c r="R412" s="5">
        <v>4.3938999999999999E-2</v>
      </c>
      <c r="S412" s="5">
        <v>0.24510999999999999</v>
      </c>
      <c r="T412" s="5">
        <v>0</v>
      </c>
      <c r="U412" s="5">
        <v>0</v>
      </c>
      <c r="V412" s="5">
        <v>0</v>
      </c>
      <c r="W412" s="5">
        <v>0</v>
      </c>
      <c r="X412" s="5">
        <v>0</v>
      </c>
      <c r="Y412" s="5">
        <v>0</v>
      </c>
      <c r="Z412" s="5">
        <v>0</v>
      </c>
      <c r="AA412" s="5">
        <v>0</v>
      </c>
      <c r="AB412" s="5">
        <v>0</v>
      </c>
    </row>
    <row r="413" spans="10:28" x14ac:dyDescent="0.25">
      <c r="J413" s="5">
        <v>-9.1199999999999992</v>
      </c>
      <c r="K413" s="5">
        <v>0.16503200000000001</v>
      </c>
      <c r="L413" s="5">
        <v>0.26171899999999998</v>
      </c>
      <c r="M413" s="5">
        <v>-6.0553599999999999E-2</v>
      </c>
      <c r="N413" s="5">
        <v>8.6914000000000005E-2</v>
      </c>
      <c r="O413" s="5">
        <v>-0.18164</v>
      </c>
      <c r="P413" s="5">
        <v>-0.12695000000000001</v>
      </c>
      <c r="Q413" s="5">
        <v>-0.58203000000000005</v>
      </c>
      <c r="R413" s="5">
        <v>-0.13769999999999999</v>
      </c>
      <c r="S413" s="5">
        <v>-0.15917999999999999</v>
      </c>
      <c r="T413" s="5">
        <v>0</v>
      </c>
      <c r="U413" s="5">
        <v>0</v>
      </c>
      <c r="V413" s="5">
        <v>0</v>
      </c>
      <c r="W413" s="5">
        <v>0</v>
      </c>
      <c r="X413" s="5">
        <v>0</v>
      </c>
      <c r="Y413" s="5">
        <v>0</v>
      </c>
      <c r="Z413" s="5">
        <v>0</v>
      </c>
      <c r="AA413" s="5">
        <v>0</v>
      </c>
      <c r="AB413" s="5">
        <v>0</v>
      </c>
    </row>
    <row r="414" spans="10:28" x14ac:dyDescent="0.25">
      <c r="J414" s="5">
        <v>-9.02</v>
      </c>
      <c r="K414" s="5">
        <v>4.1015599999999999E-2</v>
      </c>
      <c r="L414" s="5">
        <v>-0.58398399999999995</v>
      </c>
      <c r="M414" s="5">
        <v>0.234375</v>
      </c>
      <c r="N414" s="5">
        <v>0.35839799999999999</v>
      </c>
      <c r="O414" s="5">
        <v>-0.18359</v>
      </c>
      <c r="P414" s="5">
        <v>-1.66E-2</v>
      </c>
      <c r="Q414" s="5">
        <v>-4.199E-2</v>
      </c>
      <c r="R414" s="5">
        <v>0.13184199999999999</v>
      </c>
      <c r="S414" s="5">
        <v>-0.55174999999999996</v>
      </c>
      <c r="T414" s="5">
        <v>0</v>
      </c>
      <c r="U414" s="5">
        <v>0</v>
      </c>
      <c r="V414" s="5">
        <v>0</v>
      </c>
      <c r="W414" s="5">
        <v>0</v>
      </c>
      <c r="X414" s="5">
        <v>0</v>
      </c>
      <c r="Y414" s="5">
        <v>0</v>
      </c>
      <c r="Z414" s="5">
        <v>0</v>
      </c>
      <c r="AA414" s="5">
        <v>0</v>
      </c>
      <c r="AB414" s="5">
        <v>0</v>
      </c>
    </row>
    <row r="415" spans="10:28" x14ac:dyDescent="0.25">
      <c r="J415" s="5">
        <v>-8.92</v>
      </c>
      <c r="K415" s="5">
        <v>-8.0071799999999999E-2</v>
      </c>
      <c r="L415" s="5">
        <v>-0.162109</v>
      </c>
      <c r="M415" s="5">
        <v>-1.9524900000000001E-2</v>
      </c>
      <c r="N415" s="5">
        <v>0.16308600000000001</v>
      </c>
      <c r="O415" s="5">
        <v>0.23632800000000001</v>
      </c>
      <c r="P415" s="5">
        <v>0.12207</v>
      </c>
      <c r="Q415" s="5">
        <v>-3.6130000000000002E-2</v>
      </c>
      <c r="R415" s="5">
        <v>0.17382800000000001</v>
      </c>
      <c r="S415" s="5">
        <v>-0.20215</v>
      </c>
      <c r="T415" s="5">
        <v>0</v>
      </c>
      <c r="U415" s="5">
        <v>0</v>
      </c>
      <c r="V415" s="5">
        <v>0</v>
      </c>
      <c r="W415" s="5">
        <v>0</v>
      </c>
      <c r="X415" s="5">
        <v>0</v>
      </c>
      <c r="Y415" s="5">
        <v>0</v>
      </c>
      <c r="Z415" s="5">
        <v>0</v>
      </c>
      <c r="AA415" s="5">
        <v>0</v>
      </c>
      <c r="AB415" s="5">
        <v>0</v>
      </c>
    </row>
    <row r="416" spans="10:28" x14ac:dyDescent="0.25">
      <c r="J416" s="5">
        <v>-8.82</v>
      </c>
      <c r="K416" s="5">
        <v>0.65625</v>
      </c>
      <c r="L416" s="5">
        <v>0.47949199999999997</v>
      </c>
      <c r="M416" s="5">
        <v>0.22753899999999999</v>
      </c>
      <c r="N416" s="5">
        <v>0.384766</v>
      </c>
      <c r="O416" s="5">
        <v>0.16992199999999999</v>
      </c>
      <c r="P416" s="5">
        <v>-0.45800000000000002</v>
      </c>
      <c r="Q416" s="5">
        <v>3.1254999999999998E-2</v>
      </c>
      <c r="R416" s="5">
        <v>8.2035999999999998E-2</v>
      </c>
      <c r="S416" s="5">
        <v>-0.52539000000000002</v>
      </c>
      <c r="T416" s="5">
        <v>0</v>
      </c>
      <c r="U416" s="5">
        <v>0</v>
      </c>
      <c r="V416" s="5">
        <v>0</v>
      </c>
      <c r="W416" s="5">
        <v>0</v>
      </c>
      <c r="X416" s="5">
        <v>0</v>
      </c>
      <c r="Y416" s="5">
        <v>0</v>
      </c>
      <c r="Z416" s="5">
        <v>0</v>
      </c>
      <c r="AA416" s="5">
        <v>0</v>
      </c>
      <c r="AB416" s="5">
        <v>0</v>
      </c>
    </row>
    <row r="417" spans="10:28" x14ac:dyDescent="0.25">
      <c r="J417" s="5">
        <v>-8.7200000000000006</v>
      </c>
      <c r="K417" s="5">
        <v>-0.40917999999999999</v>
      </c>
      <c r="L417" s="5">
        <v>0.135742</v>
      </c>
      <c r="M417" s="5">
        <v>-0.24316399999999999</v>
      </c>
      <c r="N417" s="5">
        <v>1.4648E-2</v>
      </c>
      <c r="O417" s="5">
        <v>-0.25585999999999998</v>
      </c>
      <c r="P417" s="5">
        <v>-0.11133999999999999</v>
      </c>
      <c r="Q417" s="5">
        <v>-0.16797999999999999</v>
      </c>
      <c r="R417" s="5">
        <v>1.7569999999999999E-2</v>
      </c>
      <c r="S417" s="5">
        <v>-0.44923000000000002</v>
      </c>
      <c r="T417" s="5">
        <v>0</v>
      </c>
      <c r="U417" s="5">
        <v>0</v>
      </c>
      <c r="V417" s="5">
        <v>0</v>
      </c>
      <c r="W417" s="5">
        <v>0</v>
      </c>
      <c r="X417" s="5">
        <v>0</v>
      </c>
      <c r="Y417" s="5">
        <v>0</v>
      </c>
      <c r="Z417" s="5">
        <v>0</v>
      </c>
      <c r="AA417" s="5">
        <v>0</v>
      </c>
      <c r="AB417" s="5">
        <v>0</v>
      </c>
    </row>
    <row r="418" spans="10:28" x14ac:dyDescent="0.25">
      <c r="J418" s="5">
        <v>-8.6199999999999992</v>
      </c>
      <c r="K418" s="5">
        <v>-0.31739099999999998</v>
      </c>
      <c r="L418" s="5">
        <v>-3.41797E-2</v>
      </c>
      <c r="M418" s="5">
        <v>-0.237313</v>
      </c>
      <c r="N418" s="5">
        <v>-0.15820000000000001</v>
      </c>
      <c r="O418" s="5">
        <v>-0.37891000000000002</v>
      </c>
      <c r="P418" s="5">
        <v>-0.30858999999999998</v>
      </c>
      <c r="Q418" s="5">
        <v>-0.33007999999999998</v>
      </c>
      <c r="R418" s="5">
        <v>-0.11426</v>
      </c>
      <c r="S418" s="5">
        <v>-0.59472999999999998</v>
      </c>
      <c r="T418" s="5">
        <v>0</v>
      </c>
      <c r="U418" s="5">
        <v>0</v>
      </c>
      <c r="V418" s="5">
        <v>0</v>
      </c>
      <c r="W418" s="5">
        <v>0</v>
      </c>
      <c r="X418" s="5">
        <v>0</v>
      </c>
      <c r="Y418" s="5">
        <v>0</v>
      </c>
      <c r="Z418" s="5">
        <v>0</v>
      </c>
      <c r="AA418" s="5">
        <v>0</v>
      </c>
      <c r="AB418" s="5">
        <v>0</v>
      </c>
    </row>
    <row r="419" spans="10:28" x14ac:dyDescent="0.25">
      <c r="J419" s="5">
        <v>-8.52</v>
      </c>
      <c r="K419" s="5">
        <v>-0.63281299999999996</v>
      </c>
      <c r="L419" s="5">
        <v>-0.369141</v>
      </c>
      <c r="M419" s="5">
        <v>-0.24218799999999999</v>
      </c>
      <c r="N419" s="5">
        <v>6.25E-2</v>
      </c>
      <c r="O419" s="5">
        <v>-0.42187999999999998</v>
      </c>
      <c r="P419" s="5">
        <v>0.22167200000000001</v>
      </c>
      <c r="Q419" s="5">
        <v>-0.25294</v>
      </c>
      <c r="R419" s="5">
        <v>-6.5439999999999998E-2</v>
      </c>
      <c r="S419" s="5">
        <v>9.6671999999999994E-2</v>
      </c>
      <c r="T419" s="5">
        <v>0</v>
      </c>
      <c r="U419" s="5">
        <v>0</v>
      </c>
      <c r="V419" s="5">
        <v>0</v>
      </c>
      <c r="W419" s="5">
        <v>0</v>
      </c>
      <c r="X419" s="5">
        <v>0</v>
      </c>
      <c r="Y419" s="5">
        <v>0</v>
      </c>
      <c r="Z419" s="5">
        <v>0</v>
      </c>
      <c r="AA419" s="5">
        <v>0</v>
      </c>
      <c r="AB419" s="5">
        <v>0</v>
      </c>
    </row>
    <row r="420" spans="10:28" x14ac:dyDescent="0.25">
      <c r="J420" s="5">
        <v>-8.42</v>
      </c>
      <c r="K420" s="5">
        <v>-7.9108899999999996E-2</v>
      </c>
      <c r="L420" s="5">
        <v>-1.5625E-2</v>
      </c>
      <c r="M420" s="5">
        <v>0.102532</v>
      </c>
      <c r="N420" s="5">
        <v>0.134766</v>
      </c>
      <c r="O420" s="5">
        <v>1.0742E-2</v>
      </c>
      <c r="P420" s="5">
        <v>-0.36035</v>
      </c>
      <c r="Q420" s="5">
        <v>0.22753899999999999</v>
      </c>
      <c r="R420" s="5">
        <v>-0.16309000000000001</v>
      </c>
      <c r="S420" s="5">
        <v>0.29003899999999999</v>
      </c>
      <c r="T420" s="5">
        <v>0</v>
      </c>
      <c r="U420" s="5">
        <v>0</v>
      </c>
      <c r="V420" s="5">
        <v>0</v>
      </c>
      <c r="W420" s="5">
        <v>0</v>
      </c>
      <c r="X420" s="5">
        <v>0</v>
      </c>
      <c r="Y420" s="5">
        <v>0</v>
      </c>
      <c r="Z420" s="5">
        <v>0</v>
      </c>
      <c r="AA420" s="5">
        <v>0</v>
      </c>
      <c r="AB420" s="5">
        <v>0</v>
      </c>
    </row>
    <row r="421" spans="10:28" x14ac:dyDescent="0.25">
      <c r="J421" s="5">
        <v>-8.32</v>
      </c>
      <c r="K421" s="5">
        <v>-0.53515599999999997</v>
      </c>
      <c r="L421" s="5">
        <v>-6.8359400000000001E-2</v>
      </c>
      <c r="M421" s="5">
        <v>0.106445</v>
      </c>
      <c r="N421" s="5">
        <v>-7.1290000000000006E-2</v>
      </c>
      <c r="O421" s="5">
        <v>-0.73046999999999995</v>
      </c>
      <c r="P421" s="5">
        <v>-0.75097000000000003</v>
      </c>
      <c r="Q421" s="5">
        <v>0.10449899999999999</v>
      </c>
      <c r="R421" s="5">
        <v>-0.26756999999999997</v>
      </c>
      <c r="S421" s="5">
        <v>5.3718000000000002E-2</v>
      </c>
      <c r="T421" s="5">
        <v>0</v>
      </c>
      <c r="U421" s="5">
        <v>0</v>
      </c>
      <c r="V421" s="5">
        <v>0</v>
      </c>
      <c r="W421" s="5">
        <v>0</v>
      </c>
      <c r="X421" s="5">
        <v>0</v>
      </c>
      <c r="Y421" s="5">
        <v>0</v>
      </c>
      <c r="Z421" s="5">
        <v>0</v>
      </c>
      <c r="AA421" s="5">
        <v>0</v>
      </c>
      <c r="AB421" s="5">
        <v>0</v>
      </c>
    </row>
    <row r="422" spans="10:28" x14ac:dyDescent="0.25">
      <c r="J422" s="5">
        <v>-8.2200000000000006</v>
      </c>
      <c r="K422" s="5">
        <v>-0.114258</v>
      </c>
      <c r="L422" s="5">
        <v>7.1289099999999994E-2</v>
      </c>
      <c r="M422" s="5">
        <v>-0.32910200000000001</v>
      </c>
      <c r="N422" s="5">
        <v>-0.32812999999999998</v>
      </c>
      <c r="O422" s="5">
        <v>-0.43847999999999998</v>
      </c>
      <c r="P422" s="5">
        <v>0.20214799999999999</v>
      </c>
      <c r="Q422" s="5">
        <v>0.33300800000000003</v>
      </c>
      <c r="R422" s="5">
        <v>-2.2460000000000001E-2</v>
      </c>
      <c r="S422" s="5">
        <v>0.23339799999999999</v>
      </c>
      <c r="T422" s="5">
        <v>0</v>
      </c>
      <c r="U422" s="5">
        <v>0</v>
      </c>
      <c r="V422" s="5">
        <v>0</v>
      </c>
      <c r="W422" s="5">
        <v>0</v>
      </c>
      <c r="X422" s="5">
        <v>0</v>
      </c>
      <c r="Y422" s="5">
        <v>0</v>
      </c>
      <c r="Z422" s="5">
        <v>0</v>
      </c>
      <c r="AA422" s="5">
        <v>0</v>
      </c>
      <c r="AB422" s="5">
        <v>0</v>
      </c>
    </row>
    <row r="423" spans="10:28" x14ac:dyDescent="0.25">
      <c r="J423" s="5">
        <v>-8.1199999999999992</v>
      </c>
      <c r="K423" s="5">
        <v>0.20019500000000001</v>
      </c>
      <c r="L423" s="5">
        <v>0.213867</v>
      </c>
      <c r="M423" s="5">
        <v>-0.453125</v>
      </c>
      <c r="N423" s="5">
        <v>-0.23730999999999999</v>
      </c>
      <c r="O423" s="5">
        <v>-0.90429999999999999</v>
      </c>
      <c r="P423" s="5">
        <v>-0.17773</v>
      </c>
      <c r="Q423" s="5">
        <v>-0.13086</v>
      </c>
      <c r="R423" s="5">
        <v>-0.30273</v>
      </c>
      <c r="S423" s="5">
        <v>-0.47266000000000002</v>
      </c>
      <c r="T423" s="5">
        <v>0</v>
      </c>
      <c r="U423" s="5">
        <v>0</v>
      </c>
      <c r="V423" s="5">
        <v>0</v>
      </c>
      <c r="W423" s="5">
        <v>0</v>
      </c>
      <c r="X423" s="5">
        <v>0</v>
      </c>
      <c r="Y423" s="5">
        <v>0</v>
      </c>
      <c r="Z423" s="5">
        <v>0</v>
      </c>
      <c r="AA423" s="5">
        <v>0</v>
      </c>
      <c r="AB423" s="5">
        <v>0</v>
      </c>
    </row>
    <row r="424" spans="10:28" x14ac:dyDescent="0.25">
      <c r="J424" s="5">
        <v>-8.02</v>
      </c>
      <c r="K424" s="5">
        <v>0.151367</v>
      </c>
      <c r="L424" s="5">
        <v>-0.11816400000000001</v>
      </c>
      <c r="M424" s="5">
        <v>-9.1796900000000001E-2</v>
      </c>
      <c r="N424" s="5">
        <v>7.0313000000000001E-2</v>
      </c>
      <c r="O424" s="5">
        <v>-0.27148</v>
      </c>
      <c r="P424" s="5">
        <v>0.10839699999999999</v>
      </c>
      <c r="Q424" s="5">
        <v>0.31445200000000001</v>
      </c>
      <c r="R424" s="5">
        <v>0.10546700000000001</v>
      </c>
      <c r="S424" s="5">
        <v>0.114256</v>
      </c>
      <c r="T424" s="5">
        <v>0</v>
      </c>
      <c r="U424" s="5">
        <v>0</v>
      </c>
      <c r="V424" s="5">
        <v>0</v>
      </c>
      <c r="W424" s="5">
        <v>0</v>
      </c>
      <c r="X424" s="5">
        <v>0</v>
      </c>
      <c r="Y424" s="5">
        <v>0</v>
      </c>
      <c r="Z424" s="5">
        <v>0</v>
      </c>
      <c r="AA424" s="5">
        <v>0</v>
      </c>
      <c r="AB424" s="5">
        <v>0</v>
      </c>
    </row>
    <row r="425" spans="10:28" x14ac:dyDescent="0.25">
      <c r="J425" s="5">
        <v>-7.92</v>
      </c>
      <c r="K425" s="5">
        <v>0.120116</v>
      </c>
      <c r="L425" s="5">
        <v>-0.171875</v>
      </c>
      <c r="M425" s="5">
        <v>-0.40429799999999999</v>
      </c>
      <c r="N425" s="5">
        <v>-0.78905999999999998</v>
      </c>
      <c r="O425" s="5">
        <v>-0.12305000000000001</v>
      </c>
      <c r="P425" s="5">
        <v>-0.20898</v>
      </c>
      <c r="Q425" s="5">
        <v>0.25390600000000002</v>
      </c>
      <c r="R425" s="5">
        <v>0.30957000000000001</v>
      </c>
      <c r="S425" s="5">
        <v>0.32421899999999998</v>
      </c>
      <c r="T425" s="5">
        <v>0</v>
      </c>
      <c r="U425" s="5">
        <v>0</v>
      </c>
      <c r="V425" s="5">
        <v>0</v>
      </c>
      <c r="W425" s="5">
        <v>0</v>
      </c>
      <c r="X425" s="5">
        <v>0</v>
      </c>
      <c r="Y425" s="5">
        <v>0</v>
      </c>
      <c r="Z425" s="5">
        <v>0</v>
      </c>
      <c r="AA425" s="5">
        <v>0</v>
      </c>
      <c r="AB425" s="5">
        <v>0</v>
      </c>
    </row>
    <row r="426" spans="10:28" x14ac:dyDescent="0.25">
      <c r="J426" s="5">
        <v>-7.82</v>
      </c>
      <c r="K426" s="5">
        <v>0.109375</v>
      </c>
      <c r="L426" s="5">
        <v>0.24316399999999999</v>
      </c>
      <c r="M426" s="5">
        <v>8.3984400000000001E-2</v>
      </c>
      <c r="N426" s="5">
        <v>0.42382799999999998</v>
      </c>
      <c r="O426" s="5">
        <v>-8.6910000000000001E-2</v>
      </c>
      <c r="P426" s="5">
        <v>-0.33884999999999998</v>
      </c>
      <c r="Q426" s="5">
        <v>0.294935</v>
      </c>
      <c r="R426" s="5">
        <v>-1.464E-2</v>
      </c>
      <c r="S426" s="5">
        <v>-1.5610000000000001E-2</v>
      </c>
      <c r="T426" s="5">
        <v>0</v>
      </c>
      <c r="U426" s="5">
        <v>0</v>
      </c>
      <c r="V426" s="5">
        <v>0</v>
      </c>
      <c r="W426" s="5">
        <v>0</v>
      </c>
      <c r="X426" s="5">
        <v>0</v>
      </c>
      <c r="Y426" s="5">
        <v>0</v>
      </c>
      <c r="Z426" s="5">
        <v>0</v>
      </c>
      <c r="AA426" s="5">
        <v>0</v>
      </c>
      <c r="AB426" s="5">
        <v>0</v>
      </c>
    </row>
    <row r="427" spans="10:28" x14ac:dyDescent="0.25">
      <c r="J427" s="5">
        <v>-7.72</v>
      </c>
      <c r="K427" s="5">
        <v>-0.84375</v>
      </c>
      <c r="L427" s="5">
        <v>-0.46386699999999997</v>
      </c>
      <c r="M427" s="5">
        <v>-0.49316399999999999</v>
      </c>
      <c r="N427" s="5">
        <v>-0.35059000000000001</v>
      </c>
      <c r="O427" s="5">
        <v>0.150391</v>
      </c>
      <c r="P427" s="5">
        <v>-0.12305000000000001</v>
      </c>
      <c r="Q427" s="5">
        <v>0.59179499999999996</v>
      </c>
      <c r="R427" s="5">
        <v>0.48535</v>
      </c>
      <c r="S427" s="5">
        <v>0.33593600000000001</v>
      </c>
      <c r="T427" s="5">
        <v>0</v>
      </c>
      <c r="U427" s="5">
        <v>0</v>
      </c>
      <c r="V427" s="5">
        <v>0</v>
      </c>
      <c r="W427" s="5">
        <v>0</v>
      </c>
      <c r="X427" s="5">
        <v>0</v>
      </c>
      <c r="Y427" s="5">
        <v>0</v>
      </c>
      <c r="Z427" s="5">
        <v>0</v>
      </c>
      <c r="AA427" s="5">
        <v>0</v>
      </c>
      <c r="AB427" s="5">
        <v>0</v>
      </c>
    </row>
    <row r="428" spans="10:28" x14ac:dyDescent="0.25">
      <c r="J428" s="5">
        <v>-7.62</v>
      </c>
      <c r="K428" s="5">
        <v>-0.14746300000000001</v>
      </c>
      <c r="L428" s="5">
        <v>0.29199199999999997</v>
      </c>
      <c r="M428" s="5">
        <v>-0.22070500000000001</v>
      </c>
      <c r="N428" s="5">
        <v>6.7382999999999998E-2</v>
      </c>
      <c r="O428" s="5">
        <v>0.51660200000000001</v>
      </c>
      <c r="P428" s="5">
        <v>-0.47754000000000002</v>
      </c>
      <c r="Q428" s="5">
        <v>0.13769500000000001</v>
      </c>
      <c r="R428" s="5">
        <v>5.3711000000000002E-2</v>
      </c>
      <c r="S428" s="5">
        <v>2.4414000000000002E-2</v>
      </c>
      <c r="T428" s="5">
        <v>0</v>
      </c>
      <c r="U428" s="5">
        <v>0</v>
      </c>
      <c r="V428" s="5">
        <v>0</v>
      </c>
      <c r="W428" s="5">
        <v>0</v>
      </c>
      <c r="X428" s="5">
        <v>0</v>
      </c>
      <c r="Y428" s="5">
        <v>0</v>
      </c>
      <c r="Z428" s="5">
        <v>0</v>
      </c>
      <c r="AA428" s="5">
        <v>0</v>
      </c>
      <c r="AB428" s="5">
        <v>0</v>
      </c>
    </row>
    <row r="429" spans="10:28" x14ac:dyDescent="0.25">
      <c r="J429" s="5">
        <v>-7.52</v>
      </c>
      <c r="K429" s="5">
        <v>-0.208984</v>
      </c>
      <c r="L429" s="5">
        <v>-0.12207</v>
      </c>
      <c r="M429" s="5">
        <v>0.26660200000000001</v>
      </c>
      <c r="N429" s="5">
        <v>0.15722700000000001</v>
      </c>
      <c r="O429" s="5">
        <v>0.5</v>
      </c>
      <c r="P429" s="5">
        <v>-0.12695000000000001</v>
      </c>
      <c r="Q429" s="5">
        <v>9.8636000000000001E-2</v>
      </c>
      <c r="R429" s="5">
        <v>-0.20116999999999999</v>
      </c>
      <c r="S429" s="5">
        <v>-9.5699999999999993E-2</v>
      </c>
      <c r="T429" s="5">
        <v>0</v>
      </c>
      <c r="U429" s="5">
        <v>0</v>
      </c>
      <c r="V429" s="5">
        <v>0</v>
      </c>
      <c r="W429" s="5">
        <v>0</v>
      </c>
      <c r="X429" s="5">
        <v>0</v>
      </c>
      <c r="Y429" s="5">
        <v>0</v>
      </c>
      <c r="Z429" s="5">
        <v>0</v>
      </c>
      <c r="AA429" s="5">
        <v>0</v>
      </c>
      <c r="AB429" s="5">
        <v>0</v>
      </c>
    </row>
    <row r="430" spans="10:28" x14ac:dyDescent="0.25">
      <c r="J430" s="5">
        <v>-7.42</v>
      </c>
      <c r="K430" s="5">
        <v>-0.52929400000000004</v>
      </c>
      <c r="L430" s="5">
        <v>2.34375E-2</v>
      </c>
      <c r="M430" s="5">
        <v>8.7893799999999994E-2</v>
      </c>
      <c r="N430" s="5">
        <v>0.104492</v>
      </c>
      <c r="O430" s="5">
        <v>-0.13672000000000001</v>
      </c>
      <c r="P430" s="5">
        <v>-9.4729999999999995E-2</v>
      </c>
      <c r="Q430" s="5">
        <v>-0.14063000000000001</v>
      </c>
      <c r="R430" s="5">
        <v>3.3203000000000003E-2</v>
      </c>
      <c r="S430" s="5">
        <v>-0.15039</v>
      </c>
      <c r="T430" s="5">
        <v>0</v>
      </c>
      <c r="U430" s="5">
        <v>0</v>
      </c>
      <c r="V430" s="5">
        <v>0</v>
      </c>
      <c r="W430" s="5">
        <v>0</v>
      </c>
      <c r="X430" s="5">
        <v>0</v>
      </c>
      <c r="Y430" s="5">
        <v>0</v>
      </c>
      <c r="Z430" s="5">
        <v>0</v>
      </c>
      <c r="AA430" s="5">
        <v>0</v>
      </c>
      <c r="AB430" s="5">
        <v>0</v>
      </c>
    </row>
    <row r="431" spans="10:28" x14ac:dyDescent="0.25">
      <c r="J431" s="5">
        <v>-7.32</v>
      </c>
      <c r="K431" s="5">
        <v>-3.41797E-2</v>
      </c>
      <c r="L431" s="5">
        <v>0.20019500000000001</v>
      </c>
      <c r="M431" s="5">
        <v>0.240234</v>
      </c>
      <c r="N431" s="5">
        <v>0.13281299999999999</v>
      </c>
      <c r="O431" s="5">
        <v>-0.29785</v>
      </c>
      <c r="P431" s="5">
        <v>0.87889799999999996</v>
      </c>
      <c r="Q431" s="5">
        <v>0.56053900000000001</v>
      </c>
      <c r="R431" s="5">
        <v>0.62792199999999998</v>
      </c>
      <c r="S431" s="5">
        <v>0.76952299999999996</v>
      </c>
      <c r="T431" s="5">
        <v>0</v>
      </c>
      <c r="U431" s="5">
        <v>0</v>
      </c>
      <c r="V431" s="5">
        <v>0</v>
      </c>
      <c r="W431" s="5">
        <v>0</v>
      </c>
      <c r="X431" s="5">
        <v>0</v>
      </c>
      <c r="Y431" s="5">
        <v>0</v>
      </c>
      <c r="Z431" s="5">
        <v>0</v>
      </c>
      <c r="AA431" s="5">
        <v>0</v>
      </c>
      <c r="AB431" s="5">
        <v>0</v>
      </c>
    </row>
    <row r="432" spans="10:28" x14ac:dyDescent="0.25">
      <c r="J432" s="5">
        <v>-7.22</v>
      </c>
      <c r="K432" s="5">
        <v>0.60253900000000005</v>
      </c>
      <c r="L432" s="5">
        <v>1.0214799999999999</v>
      </c>
      <c r="M432" s="5">
        <v>0.287109</v>
      </c>
      <c r="N432" s="5">
        <v>0.82519500000000001</v>
      </c>
      <c r="O432" s="5">
        <v>0.72363299999999997</v>
      </c>
      <c r="P432" s="5">
        <v>0.46482299999999999</v>
      </c>
      <c r="Q432" s="5">
        <v>0.41892400000000002</v>
      </c>
      <c r="R432" s="5">
        <v>0.15329899999999999</v>
      </c>
      <c r="S432" s="5">
        <v>0.57419799999999999</v>
      </c>
      <c r="T432" s="5">
        <v>0</v>
      </c>
      <c r="U432" s="5">
        <v>0</v>
      </c>
      <c r="V432" s="5">
        <v>0</v>
      </c>
      <c r="W432" s="5">
        <v>0</v>
      </c>
      <c r="X432" s="5">
        <v>0</v>
      </c>
      <c r="Y432" s="5">
        <v>0</v>
      </c>
      <c r="Z432" s="5">
        <v>0</v>
      </c>
      <c r="AA432" s="5">
        <v>0</v>
      </c>
      <c r="AB432" s="5">
        <v>0</v>
      </c>
    </row>
    <row r="433" spans="10:28" x14ac:dyDescent="0.25">
      <c r="J433" s="5">
        <v>-7.12</v>
      </c>
      <c r="K433" s="5">
        <v>-0.209006</v>
      </c>
      <c r="L433" s="5">
        <v>0.67285200000000001</v>
      </c>
      <c r="M433" s="5">
        <v>0.38474399999999997</v>
      </c>
      <c r="N433" s="5">
        <v>0.52734400000000003</v>
      </c>
      <c r="O433" s="5">
        <v>0.60644500000000001</v>
      </c>
      <c r="P433" s="5">
        <v>-0.16699</v>
      </c>
      <c r="Q433" s="5">
        <v>-0.57909999999999995</v>
      </c>
      <c r="R433" s="5">
        <v>-0.46387</v>
      </c>
      <c r="S433" s="5">
        <v>-0.11328000000000001</v>
      </c>
      <c r="T433" s="5">
        <v>0</v>
      </c>
      <c r="U433" s="5">
        <v>0</v>
      </c>
      <c r="V433" s="5">
        <v>0</v>
      </c>
      <c r="W433" s="5">
        <v>0</v>
      </c>
      <c r="X433" s="5">
        <v>0</v>
      </c>
      <c r="Y433" s="5">
        <v>0</v>
      </c>
      <c r="Z433" s="5">
        <v>0</v>
      </c>
      <c r="AA433" s="5">
        <v>0</v>
      </c>
      <c r="AB433" s="5">
        <v>0</v>
      </c>
    </row>
    <row r="434" spans="10:28" x14ac:dyDescent="0.25">
      <c r="J434" s="5">
        <v>-7.02</v>
      </c>
      <c r="K434" s="5">
        <v>-0.48144500000000001</v>
      </c>
      <c r="L434" s="5">
        <v>-0.58789100000000005</v>
      </c>
      <c r="M434" s="5">
        <v>-0.24902299999999999</v>
      </c>
      <c r="N434" s="5">
        <v>-9.8629999999999995E-2</v>
      </c>
      <c r="O434" s="5">
        <v>0.134766</v>
      </c>
      <c r="P434" s="5">
        <v>-0.38966000000000001</v>
      </c>
      <c r="Q434" s="5">
        <v>-0.11329</v>
      </c>
      <c r="R434" s="5">
        <v>-0.1172</v>
      </c>
      <c r="S434" s="5">
        <v>-8.1070000000000003E-2</v>
      </c>
      <c r="T434" s="5">
        <v>0</v>
      </c>
      <c r="U434" s="5">
        <v>0</v>
      </c>
      <c r="V434" s="5">
        <v>0</v>
      </c>
      <c r="W434" s="5">
        <v>0</v>
      </c>
      <c r="X434" s="5">
        <v>0</v>
      </c>
      <c r="Y434" s="5">
        <v>0</v>
      </c>
      <c r="Z434" s="5">
        <v>0</v>
      </c>
      <c r="AA434" s="5">
        <v>0</v>
      </c>
      <c r="AB434" s="5">
        <v>0</v>
      </c>
    </row>
    <row r="435" spans="10:28" x14ac:dyDescent="0.25">
      <c r="J435" s="5">
        <v>-6.92</v>
      </c>
      <c r="K435" s="5">
        <v>0.14452100000000001</v>
      </c>
      <c r="L435" s="5">
        <v>-0.21972700000000001</v>
      </c>
      <c r="M435" s="5">
        <v>-2.6377899999999999E-2</v>
      </c>
      <c r="N435" s="5">
        <v>-0.38672000000000001</v>
      </c>
      <c r="O435" s="5">
        <v>-0.14063000000000001</v>
      </c>
      <c r="P435" s="5">
        <v>-0.70215000000000005</v>
      </c>
      <c r="Q435" s="5">
        <v>-0.29785</v>
      </c>
      <c r="R435" s="5">
        <v>-7.324E-2</v>
      </c>
      <c r="S435" s="5">
        <v>-0.33690999999999999</v>
      </c>
      <c r="T435" s="5">
        <v>0</v>
      </c>
      <c r="U435" s="5">
        <v>0</v>
      </c>
      <c r="V435" s="5">
        <v>0</v>
      </c>
      <c r="W435" s="5">
        <v>0</v>
      </c>
      <c r="X435" s="5">
        <v>0</v>
      </c>
      <c r="Y435" s="5">
        <v>0</v>
      </c>
      <c r="Z435" s="5">
        <v>0</v>
      </c>
      <c r="AA435" s="5">
        <v>0</v>
      </c>
      <c r="AB435" s="5">
        <v>0</v>
      </c>
    </row>
    <row r="436" spans="10:28" x14ac:dyDescent="0.25">
      <c r="J436" s="5">
        <v>-6.82</v>
      </c>
      <c r="K436" s="5">
        <v>-0.107422</v>
      </c>
      <c r="L436" s="5">
        <v>-0.63671900000000003</v>
      </c>
      <c r="M436" s="5">
        <v>-0.29882799999999998</v>
      </c>
      <c r="N436" s="5">
        <v>-0.15917999999999999</v>
      </c>
      <c r="O436" s="5">
        <v>-1.2587900000000001</v>
      </c>
      <c r="P436" s="5">
        <v>-0.76365000000000005</v>
      </c>
      <c r="Q436" s="5">
        <v>0.200213</v>
      </c>
      <c r="R436" s="5">
        <v>9.0838000000000002E-2</v>
      </c>
      <c r="S436" s="5">
        <v>-0.27342</v>
      </c>
      <c r="T436" s="5">
        <v>0</v>
      </c>
      <c r="U436" s="5">
        <v>0</v>
      </c>
      <c r="V436" s="5">
        <v>0</v>
      </c>
      <c r="W436" s="5">
        <v>0</v>
      </c>
      <c r="X436" s="5">
        <v>0</v>
      </c>
      <c r="Y436" s="5">
        <v>0</v>
      </c>
      <c r="Z436" s="5">
        <v>0</v>
      </c>
      <c r="AA436" s="5">
        <v>0</v>
      </c>
      <c r="AB436" s="5">
        <v>0</v>
      </c>
    </row>
    <row r="437" spans="10:28" x14ac:dyDescent="0.25">
      <c r="J437" s="5">
        <v>-6.72</v>
      </c>
      <c r="K437" s="5">
        <v>1.7578099999999999E-2</v>
      </c>
      <c r="L437" s="5">
        <v>-0.46484399999999998</v>
      </c>
      <c r="M437" s="5">
        <v>-0.32031300000000001</v>
      </c>
      <c r="N437" s="5">
        <v>-0.20996000000000001</v>
      </c>
      <c r="O437" s="5">
        <v>-0.33789000000000002</v>
      </c>
      <c r="P437" s="5">
        <v>0.41795199999999999</v>
      </c>
      <c r="Q437" s="5">
        <v>0.29099900000000001</v>
      </c>
      <c r="R437" s="5">
        <v>0.309554</v>
      </c>
      <c r="S437" s="5">
        <v>0.13474900000000001</v>
      </c>
      <c r="T437" s="5">
        <v>0</v>
      </c>
      <c r="U437" s="5">
        <v>0</v>
      </c>
      <c r="V437" s="5">
        <v>0</v>
      </c>
      <c r="W437" s="5">
        <v>0</v>
      </c>
      <c r="X437" s="5">
        <v>0</v>
      </c>
      <c r="Y437" s="5">
        <v>0</v>
      </c>
      <c r="Z437" s="5">
        <v>0</v>
      </c>
      <c r="AA437" s="5">
        <v>0</v>
      </c>
      <c r="AB437" s="5">
        <v>0</v>
      </c>
    </row>
    <row r="438" spans="10:28" x14ac:dyDescent="0.25">
      <c r="J438" s="5">
        <v>-6.62</v>
      </c>
      <c r="K438" s="5">
        <v>-0.334978</v>
      </c>
      <c r="L438" s="5">
        <v>0.74511700000000003</v>
      </c>
      <c r="M438" s="5">
        <v>6.0530199999999999E-2</v>
      </c>
      <c r="N438" s="5">
        <v>0.35058600000000001</v>
      </c>
      <c r="O438" s="5">
        <v>0.21972700000000001</v>
      </c>
      <c r="P438" s="5">
        <v>-0.20313000000000001</v>
      </c>
      <c r="Q438" s="5">
        <v>-4.8829999999999998E-2</v>
      </c>
      <c r="R438" s="5">
        <v>-0.26856000000000002</v>
      </c>
      <c r="S438" s="5">
        <v>-0.12695000000000001</v>
      </c>
      <c r="T438" s="5">
        <v>0</v>
      </c>
      <c r="U438" s="5">
        <v>0</v>
      </c>
      <c r="V438" s="5">
        <v>0</v>
      </c>
      <c r="W438" s="5">
        <v>0</v>
      </c>
      <c r="X438" s="5">
        <v>0</v>
      </c>
      <c r="Y438" s="5">
        <v>0</v>
      </c>
      <c r="Z438" s="5">
        <v>0</v>
      </c>
      <c r="AA438" s="5">
        <v>0</v>
      </c>
      <c r="AB438" s="5">
        <v>0</v>
      </c>
    </row>
    <row r="439" spans="10:28" x14ac:dyDescent="0.25">
      <c r="J439" s="5">
        <v>-6.52</v>
      </c>
      <c r="K439" s="5">
        <v>-0.494141</v>
      </c>
      <c r="L439" s="5">
        <v>-0.53125</v>
      </c>
      <c r="M439" s="5">
        <v>-0.23828099999999999</v>
      </c>
      <c r="N439" s="5">
        <v>-0.28027000000000002</v>
      </c>
      <c r="O439" s="5">
        <v>1.6601999999999999E-2</v>
      </c>
      <c r="P439" s="5">
        <v>0.18065000000000001</v>
      </c>
      <c r="Q439" s="5">
        <v>-9.9099999999999991E-4</v>
      </c>
      <c r="R439" s="5">
        <v>9.7642000000000007E-2</v>
      </c>
      <c r="S439" s="5">
        <v>0.231431</v>
      </c>
      <c r="T439" s="5">
        <v>0</v>
      </c>
      <c r="U439" s="5">
        <v>0</v>
      </c>
      <c r="V439" s="5">
        <v>0</v>
      </c>
      <c r="W439" s="5">
        <v>0</v>
      </c>
      <c r="X439" s="5">
        <v>0</v>
      </c>
      <c r="Y439" s="5">
        <v>0</v>
      </c>
      <c r="Z439" s="5">
        <v>0</v>
      </c>
      <c r="AA439" s="5">
        <v>0</v>
      </c>
      <c r="AB439" s="5">
        <v>0</v>
      </c>
    </row>
    <row r="440" spans="10:28" x14ac:dyDescent="0.25">
      <c r="J440" s="5">
        <v>-6.42</v>
      </c>
      <c r="K440" s="5">
        <v>0.39061099999999999</v>
      </c>
      <c r="L440" s="5">
        <v>-0.120117</v>
      </c>
      <c r="M440" s="5">
        <v>-3.7123400000000001E-2</v>
      </c>
      <c r="N440" s="5">
        <v>0.44628899999999999</v>
      </c>
      <c r="O440" s="5">
        <v>0.51367200000000002</v>
      </c>
      <c r="P440" s="5">
        <v>-0.27539000000000002</v>
      </c>
      <c r="Q440" s="5">
        <v>-0.11426</v>
      </c>
      <c r="R440" s="5">
        <v>-0.52832000000000001</v>
      </c>
      <c r="S440" s="5">
        <v>-2.8320000000000001E-2</v>
      </c>
      <c r="T440" s="5">
        <v>0</v>
      </c>
      <c r="U440" s="5">
        <v>0</v>
      </c>
      <c r="V440" s="5">
        <v>0</v>
      </c>
      <c r="W440" s="5">
        <v>0</v>
      </c>
      <c r="X440" s="5">
        <v>0</v>
      </c>
      <c r="Y440" s="5">
        <v>0</v>
      </c>
      <c r="Z440" s="5">
        <v>0</v>
      </c>
      <c r="AA440" s="5">
        <v>0</v>
      </c>
      <c r="AB440" s="5">
        <v>0</v>
      </c>
    </row>
    <row r="441" spans="10:28" x14ac:dyDescent="0.25">
      <c r="J441" s="5">
        <v>-6.32</v>
      </c>
      <c r="K441" s="5">
        <v>0.23339799999999999</v>
      </c>
      <c r="L441" s="5">
        <v>-0.25292999999999999</v>
      </c>
      <c r="M441" s="5">
        <v>-0.166992</v>
      </c>
      <c r="N441" s="5">
        <v>-2.2460000000000001E-2</v>
      </c>
      <c r="O441" s="5">
        <v>-0.12109</v>
      </c>
      <c r="P441" s="5">
        <v>0.143564</v>
      </c>
      <c r="Q441" s="5">
        <v>0.13086900000000001</v>
      </c>
      <c r="R441" s="5">
        <v>0.398447</v>
      </c>
      <c r="S441" s="5">
        <v>0.30762699999999998</v>
      </c>
      <c r="T441" s="5">
        <v>0</v>
      </c>
      <c r="U441" s="5">
        <v>0</v>
      </c>
      <c r="V441" s="5">
        <v>0</v>
      </c>
      <c r="W441" s="5">
        <v>0</v>
      </c>
      <c r="X441" s="5">
        <v>0</v>
      </c>
      <c r="Y441" s="5">
        <v>0</v>
      </c>
      <c r="Z441" s="5">
        <v>0</v>
      </c>
      <c r="AA441" s="5">
        <v>0</v>
      </c>
      <c r="AB441" s="5">
        <v>0</v>
      </c>
    </row>
    <row r="442" spans="10:28" x14ac:dyDescent="0.25">
      <c r="J442" s="5">
        <v>-6.22</v>
      </c>
      <c r="K442" s="5">
        <v>0.181641</v>
      </c>
      <c r="L442" s="5">
        <v>-7.3242199999999993E-2</v>
      </c>
      <c r="M442" s="5">
        <v>-9.2773400000000006E-2</v>
      </c>
      <c r="N442" s="5">
        <v>-0.1084</v>
      </c>
      <c r="O442" s="5">
        <v>9.0819999999999998E-2</v>
      </c>
      <c r="P442" s="5">
        <v>0.77243700000000004</v>
      </c>
      <c r="Q442" s="5">
        <v>0.36228100000000002</v>
      </c>
      <c r="R442" s="5">
        <v>0.69528900000000005</v>
      </c>
      <c r="S442" s="5">
        <v>0.37204700000000002</v>
      </c>
      <c r="T442" s="5">
        <v>0</v>
      </c>
      <c r="U442" s="5">
        <v>0</v>
      </c>
      <c r="V442" s="5">
        <v>0</v>
      </c>
      <c r="W442" s="5">
        <v>0</v>
      </c>
      <c r="X442" s="5">
        <v>0</v>
      </c>
      <c r="Y442" s="5">
        <v>0</v>
      </c>
      <c r="Z442" s="5">
        <v>0</v>
      </c>
      <c r="AA442" s="5">
        <v>0</v>
      </c>
      <c r="AB442" s="5">
        <v>0</v>
      </c>
    </row>
    <row r="443" spans="10:28" x14ac:dyDescent="0.25">
      <c r="J443" s="5">
        <v>-6.12</v>
      </c>
      <c r="K443" s="5">
        <v>1.75546E-2</v>
      </c>
      <c r="L443" s="5">
        <v>0.56542999999999999</v>
      </c>
      <c r="M443" s="5">
        <v>0.21579699999999999</v>
      </c>
      <c r="N443" s="5">
        <v>0.14746100000000001</v>
      </c>
      <c r="O443" s="5">
        <v>0.162109</v>
      </c>
      <c r="P443" s="5">
        <v>0.11816400000000001</v>
      </c>
      <c r="Q443" s="5">
        <v>-0.65722999999999998</v>
      </c>
      <c r="R443" s="5">
        <v>-0.33594000000000002</v>
      </c>
      <c r="S443" s="5">
        <v>-9.375E-2</v>
      </c>
      <c r="T443" s="5">
        <v>0</v>
      </c>
      <c r="U443" s="5">
        <v>0</v>
      </c>
      <c r="V443" s="5">
        <v>0</v>
      </c>
      <c r="W443" s="5">
        <v>0</v>
      </c>
      <c r="X443" s="5">
        <v>0</v>
      </c>
      <c r="Y443" s="5">
        <v>0</v>
      </c>
      <c r="Z443" s="5">
        <v>0</v>
      </c>
      <c r="AA443" s="5">
        <v>0</v>
      </c>
      <c r="AB443" s="5">
        <v>0</v>
      </c>
    </row>
    <row r="444" spans="10:28" x14ac:dyDescent="0.25">
      <c r="J444" s="5">
        <v>-6.02</v>
      </c>
      <c r="K444" s="5">
        <v>-0.67480499999999999</v>
      </c>
      <c r="L444" s="5">
        <v>-0.51953099999999997</v>
      </c>
      <c r="M444" s="5">
        <v>-0.13671900000000001</v>
      </c>
      <c r="N444" s="5">
        <v>-0.18945000000000001</v>
      </c>
      <c r="O444" s="5">
        <v>-0.23827999999999999</v>
      </c>
      <c r="P444" s="5">
        <v>0.42967699999999998</v>
      </c>
      <c r="Q444" s="5">
        <v>-4.8900000000000002E-3</v>
      </c>
      <c r="R444" s="5">
        <v>0.18065400000000001</v>
      </c>
      <c r="S444" s="5">
        <v>0.25877899999999998</v>
      </c>
      <c r="T444" s="5">
        <v>0</v>
      </c>
      <c r="U444" s="5">
        <v>0</v>
      </c>
      <c r="V444" s="5">
        <v>0</v>
      </c>
      <c r="W444" s="5">
        <v>0</v>
      </c>
      <c r="X444" s="5">
        <v>0</v>
      </c>
      <c r="Y444" s="5">
        <v>0</v>
      </c>
      <c r="Z444" s="5">
        <v>0</v>
      </c>
      <c r="AA444" s="5">
        <v>0</v>
      </c>
      <c r="AB444" s="5">
        <v>0</v>
      </c>
    </row>
    <row r="445" spans="10:28" x14ac:dyDescent="0.25">
      <c r="J445" s="5">
        <v>-5.92</v>
      </c>
      <c r="K445" s="5">
        <v>0.29784100000000002</v>
      </c>
      <c r="L445" s="5">
        <v>-5.3710899999999999E-2</v>
      </c>
      <c r="M445" s="5">
        <v>0.27440399999999998</v>
      </c>
      <c r="N445" s="5">
        <v>0.19042999999999999</v>
      </c>
      <c r="O445" s="5">
        <v>0.45214799999999999</v>
      </c>
      <c r="P445" s="5">
        <v>-0.23144999999999999</v>
      </c>
      <c r="Q445" s="5">
        <v>-0.39844000000000002</v>
      </c>
      <c r="R445" s="5">
        <v>-0.17871000000000001</v>
      </c>
      <c r="S445" s="5">
        <v>0.26660200000000001</v>
      </c>
      <c r="T445" s="5">
        <v>0</v>
      </c>
      <c r="U445" s="5">
        <v>0</v>
      </c>
      <c r="V445" s="5">
        <v>0</v>
      </c>
      <c r="W445" s="5">
        <v>0</v>
      </c>
      <c r="X445" s="5">
        <v>0</v>
      </c>
      <c r="Y445" s="5">
        <v>0</v>
      </c>
      <c r="Z445" s="5">
        <v>0</v>
      </c>
      <c r="AA445" s="5">
        <v>0</v>
      </c>
      <c r="AB445" s="5">
        <v>0</v>
      </c>
    </row>
    <row r="446" spans="10:28" x14ac:dyDescent="0.25">
      <c r="J446" s="5">
        <v>-5.82</v>
      </c>
      <c r="K446" s="5">
        <v>8.8867199999999993E-2</v>
      </c>
      <c r="L446" s="5">
        <v>-0.349609</v>
      </c>
      <c r="M446" s="5">
        <v>4.8828099999999999E-2</v>
      </c>
      <c r="N446" s="5">
        <v>-0.30664000000000002</v>
      </c>
      <c r="O446" s="5">
        <v>-0.32129000000000002</v>
      </c>
      <c r="P446" s="5">
        <v>0.324212</v>
      </c>
      <c r="Q446" s="5">
        <v>-0.28614000000000001</v>
      </c>
      <c r="R446" s="5">
        <v>-0.14258999999999999</v>
      </c>
      <c r="S446" s="5">
        <v>9.0814000000000006E-2</v>
      </c>
      <c r="T446" s="5">
        <v>0</v>
      </c>
      <c r="U446" s="5">
        <v>0</v>
      </c>
      <c r="V446" s="5">
        <v>0</v>
      </c>
      <c r="W446" s="5">
        <v>0</v>
      </c>
      <c r="X446" s="5">
        <v>0</v>
      </c>
      <c r="Y446" s="5">
        <v>0</v>
      </c>
      <c r="Z446" s="5">
        <v>0</v>
      </c>
      <c r="AA446" s="5">
        <v>0</v>
      </c>
      <c r="AB446" s="5">
        <v>0</v>
      </c>
    </row>
    <row r="447" spans="10:28" x14ac:dyDescent="0.25">
      <c r="J447" s="5">
        <v>-5.72</v>
      </c>
      <c r="K447" s="5">
        <v>0.106445</v>
      </c>
      <c r="L447" s="5">
        <v>-8.0078099999999999E-2</v>
      </c>
      <c r="M447" s="5">
        <v>-0.115234</v>
      </c>
      <c r="N447" s="5">
        <v>-0.50780999999999998</v>
      </c>
      <c r="O447" s="5">
        <v>-0.18164</v>
      </c>
      <c r="P447" s="5">
        <v>-0.16699</v>
      </c>
      <c r="Q447" s="5">
        <v>-0.67188000000000003</v>
      </c>
      <c r="R447" s="5">
        <v>-5.2740000000000002E-2</v>
      </c>
      <c r="S447" s="5">
        <v>-0.4834</v>
      </c>
      <c r="T447" s="5">
        <v>0</v>
      </c>
      <c r="U447" s="5">
        <v>0</v>
      </c>
      <c r="V447" s="5">
        <v>0</v>
      </c>
      <c r="W447" s="5">
        <v>0</v>
      </c>
      <c r="X447" s="5">
        <v>0</v>
      </c>
      <c r="Y447" s="5">
        <v>0</v>
      </c>
      <c r="Z447" s="5">
        <v>0</v>
      </c>
      <c r="AA447" s="5">
        <v>0</v>
      </c>
      <c r="AB447" s="5">
        <v>0</v>
      </c>
    </row>
    <row r="448" spans="10:28" x14ac:dyDescent="0.25">
      <c r="J448" s="5">
        <v>-5.62</v>
      </c>
      <c r="K448" s="5">
        <v>-0.73730600000000002</v>
      </c>
      <c r="L448" s="5">
        <v>0.10253900000000001</v>
      </c>
      <c r="M448" s="5">
        <v>-0.28515699999999999</v>
      </c>
      <c r="N448" s="5">
        <v>-5.176E-2</v>
      </c>
      <c r="O448" s="5">
        <v>-0.51856000000000002</v>
      </c>
      <c r="P448" s="5">
        <v>-0.34082000000000001</v>
      </c>
      <c r="Q448" s="5">
        <v>-0.71484000000000003</v>
      </c>
      <c r="R448" s="5">
        <v>-0.61719000000000002</v>
      </c>
      <c r="S448" s="5">
        <v>-0.52832000000000001</v>
      </c>
      <c r="T448" s="5">
        <v>0</v>
      </c>
      <c r="U448" s="5">
        <v>0</v>
      </c>
      <c r="V448" s="5">
        <v>0</v>
      </c>
      <c r="W448" s="5">
        <v>0</v>
      </c>
      <c r="X448" s="5">
        <v>0</v>
      </c>
      <c r="Y448" s="5">
        <v>0</v>
      </c>
      <c r="Z448" s="5">
        <v>0</v>
      </c>
      <c r="AA448" s="5">
        <v>0</v>
      </c>
      <c r="AB448" s="5">
        <v>0</v>
      </c>
    </row>
    <row r="449" spans="10:28" x14ac:dyDescent="0.25">
      <c r="J449" s="5">
        <v>-5.52</v>
      </c>
      <c r="K449" s="5">
        <v>-0.69335899999999995</v>
      </c>
      <c r="L449" s="5">
        <v>0.265625</v>
      </c>
      <c r="M449" s="5">
        <v>-0.49609399999999998</v>
      </c>
      <c r="N449" s="5">
        <v>-4.4920000000000002E-2</v>
      </c>
      <c r="O449" s="5">
        <v>-0.10449</v>
      </c>
      <c r="P449" s="5">
        <v>0.19823099999999999</v>
      </c>
      <c r="Q449" s="5">
        <v>-0.31251000000000001</v>
      </c>
      <c r="R449" s="5">
        <v>6.0534999999999999E-2</v>
      </c>
      <c r="S449" s="5">
        <v>0.148426</v>
      </c>
      <c r="T449" s="5">
        <v>0</v>
      </c>
      <c r="U449" s="5">
        <v>0</v>
      </c>
      <c r="V449" s="5">
        <v>0</v>
      </c>
      <c r="W449" s="5">
        <v>0</v>
      </c>
      <c r="X449" s="5">
        <v>0</v>
      </c>
      <c r="Y449" s="5">
        <v>0</v>
      </c>
      <c r="Z449" s="5">
        <v>0</v>
      </c>
      <c r="AA449" s="5">
        <v>0</v>
      </c>
      <c r="AB449" s="5">
        <v>0</v>
      </c>
    </row>
    <row r="450" spans="10:28" x14ac:dyDescent="0.25">
      <c r="J450" s="5">
        <v>-5.42</v>
      </c>
      <c r="K450" s="5">
        <v>9.17853E-2</v>
      </c>
      <c r="L450" s="5">
        <v>0.239258</v>
      </c>
      <c r="M450" s="5">
        <v>-0.26075399999999999</v>
      </c>
      <c r="N450" s="5">
        <v>0.43652299999999999</v>
      </c>
      <c r="O450" s="5">
        <v>0.52539100000000005</v>
      </c>
      <c r="P450" s="5">
        <v>-0.22363</v>
      </c>
      <c r="Q450" s="5">
        <v>-0.57030999999999998</v>
      </c>
      <c r="R450" s="5">
        <v>7.0313000000000001E-2</v>
      </c>
      <c r="S450" s="5">
        <v>-3.125E-2</v>
      </c>
      <c r="T450" s="5">
        <v>0</v>
      </c>
      <c r="U450" s="5">
        <v>0</v>
      </c>
      <c r="V450" s="5">
        <v>0</v>
      </c>
      <c r="W450" s="5">
        <v>0</v>
      </c>
      <c r="X450" s="5">
        <v>0</v>
      </c>
      <c r="Y450" s="5">
        <v>0</v>
      </c>
      <c r="Z450" s="5">
        <v>0</v>
      </c>
      <c r="AA450" s="5">
        <v>0</v>
      </c>
      <c r="AB450" s="5">
        <v>0</v>
      </c>
    </row>
    <row r="451" spans="10:28" x14ac:dyDescent="0.25">
      <c r="J451" s="5">
        <v>-5.32</v>
      </c>
      <c r="K451" s="5">
        <v>-0.17578099999999999</v>
      </c>
      <c r="L451" s="5">
        <v>0.17480499999999999</v>
      </c>
      <c r="M451" s="5">
        <v>-0.65917999999999999</v>
      </c>
      <c r="N451" s="5">
        <v>5.8599999999999998E-3</v>
      </c>
      <c r="O451" s="5">
        <v>-0.68945000000000001</v>
      </c>
      <c r="P451" s="5">
        <v>6.3486000000000001E-2</v>
      </c>
      <c r="Q451" s="5">
        <v>3.3212999999999999E-2</v>
      </c>
      <c r="R451" s="5">
        <v>-0.17674999999999999</v>
      </c>
      <c r="S451" s="5">
        <v>0.22559499999999999</v>
      </c>
      <c r="T451" s="5">
        <v>0</v>
      </c>
      <c r="U451" s="5">
        <v>0</v>
      </c>
      <c r="V451" s="5">
        <v>0</v>
      </c>
      <c r="W451" s="5">
        <v>0</v>
      </c>
      <c r="X451" s="5">
        <v>0</v>
      </c>
      <c r="Y451" s="5">
        <v>0</v>
      </c>
      <c r="Z451" s="5">
        <v>0</v>
      </c>
      <c r="AA451" s="5">
        <v>0</v>
      </c>
      <c r="AB451" s="5">
        <v>0</v>
      </c>
    </row>
    <row r="452" spans="10:28" x14ac:dyDescent="0.25">
      <c r="J452" s="5">
        <v>-5.22</v>
      </c>
      <c r="K452" s="5">
        <v>-0.22753899999999999</v>
      </c>
      <c r="L452" s="5">
        <v>-3.90625E-2</v>
      </c>
      <c r="M452" s="5">
        <v>-0.86621099999999995</v>
      </c>
      <c r="N452" s="5">
        <v>-0.54590000000000005</v>
      </c>
      <c r="O452" s="5">
        <v>-0.2334</v>
      </c>
      <c r="P452" s="5">
        <v>0.219724</v>
      </c>
      <c r="Q452" s="5">
        <v>0.11620800000000001</v>
      </c>
      <c r="R452" s="5">
        <v>-8.2030000000000006E-2</v>
      </c>
      <c r="S452" s="5">
        <v>-0.14746000000000001</v>
      </c>
      <c r="T452" s="5">
        <v>0</v>
      </c>
      <c r="U452" s="5">
        <v>0</v>
      </c>
      <c r="V452" s="5">
        <v>0</v>
      </c>
      <c r="W452" s="5">
        <v>0</v>
      </c>
      <c r="X452" s="5">
        <v>0</v>
      </c>
      <c r="Y452" s="5">
        <v>0</v>
      </c>
      <c r="Z452" s="5">
        <v>0</v>
      </c>
      <c r="AA452" s="5">
        <v>0</v>
      </c>
      <c r="AB452" s="5">
        <v>0</v>
      </c>
    </row>
    <row r="453" spans="10:28" x14ac:dyDescent="0.25">
      <c r="J453" s="5">
        <v>-5.12</v>
      </c>
      <c r="K453" s="5">
        <v>-0.416018</v>
      </c>
      <c r="L453" s="5">
        <v>-1.26953E-2</v>
      </c>
      <c r="M453" s="5">
        <v>5.6638099999999997E-2</v>
      </c>
      <c r="N453" s="5">
        <v>-5.0779999999999999E-2</v>
      </c>
      <c r="O453" s="5">
        <v>-1.172E-2</v>
      </c>
      <c r="P453" s="5">
        <v>0.18847700000000001</v>
      </c>
      <c r="Q453" s="5">
        <v>-0.35352</v>
      </c>
      <c r="R453" s="5">
        <v>-0.63183999999999996</v>
      </c>
      <c r="S453" s="5">
        <v>-0.33007999999999998</v>
      </c>
      <c r="T453" s="5">
        <v>0</v>
      </c>
      <c r="U453" s="5">
        <v>0</v>
      </c>
      <c r="V453" s="5">
        <v>0</v>
      </c>
      <c r="W453" s="5">
        <v>0</v>
      </c>
      <c r="X453" s="5">
        <v>0</v>
      </c>
      <c r="Y453" s="5">
        <v>0</v>
      </c>
      <c r="Z453" s="5">
        <v>0</v>
      </c>
      <c r="AA453" s="5">
        <v>0</v>
      </c>
      <c r="AB453" s="5">
        <v>0</v>
      </c>
    </row>
    <row r="454" spans="10:28" x14ac:dyDescent="0.25">
      <c r="J454" s="5">
        <v>-5.0199999999999996</v>
      </c>
      <c r="K454" s="5">
        <v>-0.66503900000000005</v>
      </c>
      <c r="L454" s="5">
        <v>0.23046900000000001</v>
      </c>
      <c r="M454" s="5">
        <v>-0.28320299999999998</v>
      </c>
      <c r="N454" s="5">
        <v>-0.28809000000000001</v>
      </c>
      <c r="O454" s="5">
        <v>0.41015600000000002</v>
      </c>
      <c r="P454" s="5">
        <v>0.80174299999999998</v>
      </c>
      <c r="Q454" s="5">
        <v>-5.9589999999999997E-2</v>
      </c>
      <c r="R454" s="5">
        <v>-0.28713</v>
      </c>
      <c r="S454" s="5">
        <v>0.33396900000000002</v>
      </c>
      <c r="T454" s="5">
        <v>0</v>
      </c>
      <c r="U454" s="5">
        <v>0</v>
      </c>
      <c r="V454" s="5">
        <v>0</v>
      </c>
      <c r="W454" s="5">
        <v>0</v>
      </c>
      <c r="X454" s="5">
        <v>0</v>
      </c>
      <c r="Y454" s="5">
        <v>0</v>
      </c>
      <c r="Z454" s="5">
        <v>0</v>
      </c>
      <c r="AA454" s="5">
        <v>0</v>
      </c>
      <c r="AB454" s="5">
        <v>0</v>
      </c>
    </row>
    <row r="455" spans="10:28" x14ac:dyDescent="0.25">
      <c r="J455" s="5">
        <v>-4.92</v>
      </c>
      <c r="K455" s="5">
        <v>0.24998500000000001</v>
      </c>
      <c r="L455" s="5">
        <v>-8.6914099999999994E-2</v>
      </c>
      <c r="M455" s="5">
        <v>-0.36036699999999999</v>
      </c>
      <c r="N455" s="5">
        <v>9.375E-2</v>
      </c>
      <c r="O455" s="5">
        <v>0.443359</v>
      </c>
      <c r="P455" s="5">
        <v>-0.21093999999999999</v>
      </c>
      <c r="Q455" s="5">
        <v>-0.28710999999999998</v>
      </c>
      <c r="R455" s="5">
        <v>-0.18848000000000001</v>
      </c>
      <c r="S455" s="5">
        <v>0.22753899999999999</v>
      </c>
      <c r="T455" s="5">
        <v>0</v>
      </c>
      <c r="U455" s="5">
        <v>0</v>
      </c>
      <c r="V455" s="5">
        <v>0</v>
      </c>
      <c r="W455" s="5">
        <v>0</v>
      </c>
      <c r="X455" s="5">
        <v>0</v>
      </c>
      <c r="Y455" s="5">
        <v>0</v>
      </c>
      <c r="Z455" s="5">
        <v>0</v>
      </c>
      <c r="AA455" s="5">
        <v>0</v>
      </c>
      <c r="AB455" s="5">
        <v>0</v>
      </c>
    </row>
    <row r="456" spans="10:28" x14ac:dyDescent="0.25">
      <c r="J456" s="5">
        <v>-4.82</v>
      </c>
      <c r="K456" s="5">
        <v>-0.203125</v>
      </c>
      <c r="L456" s="5">
        <v>-9.2773400000000006E-2</v>
      </c>
      <c r="M456" s="5">
        <v>-0.55761700000000003</v>
      </c>
      <c r="N456" s="5">
        <v>-0.30370999999999998</v>
      </c>
      <c r="O456" s="5">
        <v>-0.59082000000000001</v>
      </c>
      <c r="P456" s="5">
        <v>9.6674999999999997E-2</v>
      </c>
      <c r="Q456" s="5">
        <v>0.146479</v>
      </c>
      <c r="R456" s="5">
        <v>5.9565E-2</v>
      </c>
      <c r="S456" s="5">
        <v>9.3744999999999995E-2</v>
      </c>
      <c r="T456" s="5">
        <v>0</v>
      </c>
      <c r="U456" s="5">
        <v>0</v>
      </c>
      <c r="V456" s="5">
        <v>0</v>
      </c>
      <c r="W456" s="5">
        <v>0</v>
      </c>
      <c r="X456" s="5">
        <v>0</v>
      </c>
      <c r="Y456" s="5">
        <v>0</v>
      </c>
      <c r="Z456" s="5">
        <v>0</v>
      </c>
      <c r="AA456" s="5">
        <v>0</v>
      </c>
      <c r="AB456" s="5">
        <v>0</v>
      </c>
    </row>
    <row r="457" spans="10:28" x14ac:dyDescent="0.25">
      <c r="J457" s="5">
        <v>-4.72</v>
      </c>
      <c r="K457" s="5">
        <v>5.95703E-2</v>
      </c>
      <c r="L457" s="5">
        <v>-0.12402299999999999</v>
      </c>
      <c r="M457" s="5">
        <v>-0.20410200000000001</v>
      </c>
      <c r="N457" s="5">
        <v>-0.42773</v>
      </c>
      <c r="O457" s="5">
        <v>3.5156E-2</v>
      </c>
      <c r="P457" s="5">
        <v>-0.25097000000000003</v>
      </c>
      <c r="Q457" s="5">
        <v>-0.11718000000000001</v>
      </c>
      <c r="R457" s="5">
        <v>-0.15234</v>
      </c>
      <c r="S457" s="5">
        <v>-0.38574000000000003</v>
      </c>
      <c r="T457" s="5">
        <v>0</v>
      </c>
      <c r="U457" s="5">
        <v>0</v>
      </c>
      <c r="V457" s="5">
        <v>0</v>
      </c>
      <c r="W457" s="5">
        <v>0</v>
      </c>
      <c r="X457" s="5">
        <v>0</v>
      </c>
      <c r="Y457" s="5">
        <v>0</v>
      </c>
      <c r="Z457" s="5">
        <v>0</v>
      </c>
      <c r="AA457" s="5">
        <v>0</v>
      </c>
      <c r="AB457" s="5">
        <v>0</v>
      </c>
    </row>
    <row r="458" spans="10:28" x14ac:dyDescent="0.25">
      <c r="J458" s="5">
        <v>-4.62</v>
      </c>
      <c r="K458" s="5">
        <v>-0.63964200000000004</v>
      </c>
      <c r="L458" s="5">
        <v>-0.23535200000000001</v>
      </c>
      <c r="M458" s="5">
        <v>-0.47264899999999999</v>
      </c>
      <c r="N458" s="5">
        <v>-0.23730999999999999</v>
      </c>
      <c r="O458" s="5">
        <v>3.4180000000000002E-2</v>
      </c>
      <c r="P458" s="5">
        <v>0.43359399999999998</v>
      </c>
      <c r="Q458" s="5">
        <v>0.59472700000000001</v>
      </c>
      <c r="R458" s="5">
        <v>3.0273000000000001E-2</v>
      </c>
      <c r="S458" s="5">
        <v>-0.29492000000000002</v>
      </c>
      <c r="T458" s="5">
        <v>0</v>
      </c>
      <c r="U458" s="5">
        <v>0</v>
      </c>
      <c r="V458" s="5">
        <v>0</v>
      </c>
      <c r="W458" s="5">
        <v>0</v>
      </c>
      <c r="X458" s="5">
        <v>0</v>
      </c>
      <c r="Y458" s="5">
        <v>0</v>
      </c>
      <c r="Z458" s="5">
        <v>0</v>
      </c>
      <c r="AA458" s="5">
        <v>0</v>
      </c>
      <c r="AB458" s="5">
        <v>0</v>
      </c>
    </row>
    <row r="459" spans="10:28" x14ac:dyDescent="0.25">
      <c r="J459" s="5">
        <v>-4.5199999999999996</v>
      </c>
      <c r="K459" s="5">
        <v>-3.0273399999999999E-2</v>
      </c>
      <c r="L459" s="5">
        <v>0.43847700000000001</v>
      </c>
      <c r="M459" s="5">
        <v>-0.43261699999999997</v>
      </c>
      <c r="N459" s="5">
        <v>-4.0039999999999999E-2</v>
      </c>
      <c r="O459" s="5">
        <v>0.34667999999999999</v>
      </c>
      <c r="P459" s="5">
        <v>-0.17577000000000001</v>
      </c>
      <c r="Q459" s="5">
        <v>-5.9560000000000002E-2</v>
      </c>
      <c r="R459" s="5">
        <v>-0.62011000000000005</v>
      </c>
      <c r="S459" s="5">
        <v>-0.15038000000000001</v>
      </c>
      <c r="T459" s="5">
        <v>0</v>
      </c>
      <c r="U459" s="5">
        <v>0</v>
      </c>
      <c r="V459" s="5">
        <v>0</v>
      </c>
      <c r="W459" s="5">
        <v>0</v>
      </c>
      <c r="X459" s="5">
        <v>0</v>
      </c>
      <c r="Y459" s="5">
        <v>0</v>
      </c>
      <c r="Z459" s="5">
        <v>0</v>
      </c>
      <c r="AA459" s="5">
        <v>0</v>
      </c>
      <c r="AB459" s="5">
        <v>0</v>
      </c>
    </row>
    <row r="460" spans="10:28" x14ac:dyDescent="0.25">
      <c r="J460" s="5">
        <v>-4.42</v>
      </c>
      <c r="K460" s="5">
        <v>0.13575200000000001</v>
      </c>
      <c r="L460" s="5">
        <v>1.26953E-2</v>
      </c>
      <c r="M460" s="5">
        <v>-0.69627899999999998</v>
      </c>
      <c r="N460" s="5">
        <v>-0.54981000000000002</v>
      </c>
      <c r="O460" s="5">
        <v>-0.10059</v>
      </c>
      <c r="P460" s="5">
        <v>-0.30273</v>
      </c>
      <c r="Q460" s="5">
        <v>0.55859400000000003</v>
      </c>
      <c r="R460" s="5">
        <v>-0.29785</v>
      </c>
      <c r="S460" s="5">
        <v>7.8125E-2</v>
      </c>
      <c r="T460" s="5">
        <v>0</v>
      </c>
      <c r="U460" s="5">
        <v>0</v>
      </c>
      <c r="V460" s="5">
        <v>0</v>
      </c>
      <c r="W460" s="5">
        <v>0</v>
      </c>
      <c r="X460" s="5">
        <v>0</v>
      </c>
      <c r="Y460" s="5">
        <v>0</v>
      </c>
      <c r="Z460" s="5">
        <v>0</v>
      </c>
      <c r="AA460" s="5">
        <v>0</v>
      </c>
      <c r="AB460" s="5">
        <v>0</v>
      </c>
    </row>
    <row r="461" spans="10:28" x14ac:dyDescent="0.25">
      <c r="J461" s="5">
        <v>-4.32</v>
      </c>
      <c r="K461" s="5">
        <v>0.55761700000000003</v>
      </c>
      <c r="L461" s="5">
        <v>0.20214799999999999</v>
      </c>
      <c r="M461" s="5">
        <v>-0.22558600000000001</v>
      </c>
      <c r="N461" s="5">
        <v>-0.23144999999999999</v>
      </c>
      <c r="O461" s="5">
        <v>-0.44141000000000002</v>
      </c>
      <c r="P461" s="5">
        <v>-6.5420000000000006E-2</v>
      </c>
      <c r="Q461" s="5">
        <v>0.14160600000000001</v>
      </c>
      <c r="R461" s="5">
        <v>-4.4920000000000002E-2</v>
      </c>
      <c r="S461" s="5">
        <v>0.19531699999999999</v>
      </c>
      <c r="T461" s="5">
        <v>0</v>
      </c>
      <c r="U461" s="5">
        <v>0</v>
      </c>
      <c r="V461" s="5">
        <v>0</v>
      </c>
      <c r="W461" s="5">
        <v>0</v>
      </c>
      <c r="X461" s="5">
        <v>0</v>
      </c>
      <c r="Y461" s="5">
        <v>0</v>
      </c>
      <c r="Z461" s="5">
        <v>0</v>
      </c>
      <c r="AA461" s="5">
        <v>0</v>
      </c>
      <c r="AB461" s="5">
        <v>0</v>
      </c>
    </row>
    <row r="462" spans="10:28" x14ac:dyDescent="0.25">
      <c r="J462" s="5">
        <v>-4.22</v>
      </c>
      <c r="K462" s="5">
        <v>0.31347700000000001</v>
      </c>
      <c r="L462" s="5">
        <v>7.8100000000000001E-3</v>
      </c>
      <c r="M462" s="5">
        <v>-0.18457000000000001</v>
      </c>
      <c r="N462" s="5">
        <v>-0.13769999999999999</v>
      </c>
      <c r="O462" s="5">
        <v>6.1523000000000001E-2</v>
      </c>
      <c r="P462" s="5">
        <v>0.20116800000000001</v>
      </c>
      <c r="Q462" s="5">
        <v>0.19726199999999999</v>
      </c>
      <c r="R462" s="5">
        <v>0.123043</v>
      </c>
      <c r="S462" s="5">
        <v>-9.2780000000000001E-2</v>
      </c>
      <c r="T462" s="5">
        <v>0</v>
      </c>
      <c r="U462" s="5">
        <v>0</v>
      </c>
      <c r="V462" s="5">
        <v>0</v>
      </c>
      <c r="W462" s="5">
        <v>0</v>
      </c>
      <c r="X462" s="5">
        <v>0</v>
      </c>
      <c r="Y462" s="5">
        <v>0</v>
      </c>
      <c r="Z462" s="5">
        <v>0</v>
      </c>
      <c r="AA462" s="5">
        <v>0</v>
      </c>
      <c r="AB462" s="5">
        <v>0</v>
      </c>
    </row>
    <row r="463" spans="10:28" x14ac:dyDescent="0.25">
      <c r="J463" s="5">
        <v>-4.12</v>
      </c>
      <c r="K463" s="5">
        <v>-0.38086300000000001</v>
      </c>
      <c r="L463" s="5">
        <v>3.2226600000000001E-2</v>
      </c>
      <c r="M463" s="5">
        <v>6.8355799999999994E-2</v>
      </c>
      <c r="N463" s="5">
        <v>-0.15332000000000001</v>
      </c>
      <c r="O463" s="5">
        <v>0.12695300000000001</v>
      </c>
      <c r="P463" s="5">
        <v>0.35742200000000002</v>
      </c>
      <c r="Q463" s="5">
        <v>6.8359000000000003E-2</v>
      </c>
      <c r="R463" s="5">
        <v>2.7344E-2</v>
      </c>
      <c r="S463" s="5">
        <v>-0.42675999999999997</v>
      </c>
      <c r="T463" s="5">
        <v>0</v>
      </c>
      <c r="U463" s="5">
        <v>0</v>
      </c>
      <c r="V463" s="5">
        <v>0</v>
      </c>
      <c r="W463" s="5">
        <v>0</v>
      </c>
      <c r="X463" s="5">
        <v>0</v>
      </c>
      <c r="Y463" s="5">
        <v>0</v>
      </c>
      <c r="Z463" s="5">
        <v>0</v>
      </c>
      <c r="AA463" s="5">
        <v>0</v>
      </c>
      <c r="AB463" s="5">
        <v>0</v>
      </c>
    </row>
    <row r="464" spans="10:28" x14ac:dyDescent="0.25">
      <c r="J464" s="5">
        <v>-4.0199999999999996</v>
      </c>
      <c r="K464" s="5">
        <v>-0.16308600000000001</v>
      </c>
      <c r="L464" s="5">
        <v>0.29296899999999998</v>
      </c>
      <c r="M464" s="5">
        <v>0.34472700000000001</v>
      </c>
      <c r="N464" s="5">
        <v>-6.8399999999999997E-3</v>
      </c>
      <c r="O464" s="5">
        <v>0.13183600000000001</v>
      </c>
      <c r="P464" s="5">
        <v>0.378888</v>
      </c>
      <c r="Q464" s="5">
        <v>1.0723999999999999E-2</v>
      </c>
      <c r="R464" s="5">
        <v>-0.11916</v>
      </c>
      <c r="S464" s="5">
        <v>0.20017699999999999</v>
      </c>
      <c r="T464" s="5">
        <v>0</v>
      </c>
      <c r="U464" s="5">
        <v>0</v>
      </c>
      <c r="V464" s="5">
        <v>0</v>
      </c>
      <c r="W464" s="5">
        <v>0</v>
      </c>
      <c r="X464" s="5">
        <v>0</v>
      </c>
      <c r="Y464" s="5">
        <v>0</v>
      </c>
      <c r="Z464" s="5">
        <v>0</v>
      </c>
      <c r="AA464" s="5">
        <v>0</v>
      </c>
      <c r="AB464" s="5">
        <v>0</v>
      </c>
    </row>
    <row r="465" spans="10:28" x14ac:dyDescent="0.25">
      <c r="J465" s="5">
        <v>-3.92</v>
      </c>
      <c r="K465" s="5">
        <v>-8.6932099999999998E-2</v>
      </c>
      <c r="L465" s="5">
        <v>0.275391</v>
      </c>
      <c r="M465" s="5">
        <v>0.47361500000000001</v>
      </c>
      <c r="N465" s="5">
        <v>-0.13574</v>
      </c>
      <c r="O465" s="5">
        <v>0.203125</v>
      </c>
      <c r="P465" s="5">
        <v>-0.65820000000000001</v>
      </c>
      <c r="Q465" s="5">
        <v>-9.1800000000000007E-2</v>
      </c>
      <c r="R465" s="5">
        <v>-0.35644999999999999</v>
      </c>
      <c r="S465" s="5">
        <v>4.4921999999999997E-2</v>
      </c>
      <c r="T465" s="5">
        <v>0</v>
      </c>
      <c r="U465" s="5">
        <v>0</v>
      </c>
      <c r="V465" s="5">
        <v>0</v>
      </c>
      <c r="W465" s="5">
        <v>0</v>
      </c>
      <c r="X465" s="5">
        <v>0</v>
      </c>
      <c r="Y465" s="5">
        <v>0</v>
      </c>
      <c r="Z465" s="5">
        <v>0</v>
      </c>
      <c r="AA465" s="5">
        <v>0</v>
      </c>
      <c r="AB465" s="5">
        <v>0</v>
      </c>
    </row>
    <row r="466" spans="10:28" x14ac:dyDescent="0.25">
      <c r="J466" s="5">
        <v>-3.82</v>
      </c>
      <c r="K466" s="5">
        <v>-0.306641</v>
      </c>
      <c r="L466" s="5">
        <v>0.120117</v>
      </c>
      <c r="M466" s="5">
        <v>-0.474609</v>
      </c>
      <c r="N466" s="5">
        <v>-0.76856000000000002</v>
      </c>
      <c r="O466" s="5">
        <v>-0.27539000000000002</v>
      </c>
      <c r="P466" s="5">
        <v>7.6159000000000004E-2</v>
      </c>
      <c r="Q466" s="5">
        <v>0.26561200000000001</v>
      </c>
      <c r="R466" s="5">
        <v>2.2447999999999999E-2</v>
      </c>
      <c r="S466" s="5">
        <v>-1.3679999999999999E-2</v>
      </c>
      <c r="T466" s="5">
        <v>0</v>
      </c>
      <c r="U466" s="5">
        <v>0</v>
      </c>
      <c r="V466" s="5">
        <v>0</v>
      </c>
      <c r="W466" s="5">
        <v>0</v>
      </c>
      <c r="X466" s="5">
        <v>0</v>
      </c>
      <c r="Y466" s="5">
        <v>0</v>
      </c>
      <c r="Z466" s="5">
        <v>0</v>
      </c>
      <c r="AA466" s="5">
        <v>0</v>
      </c>
      <c r="AB466" s="5">
        <v>0</v>
      </c>
    </row>
    <row r="467" spans="10:28" x14ac:dyDescent="0.25">
      <c r="J467" s="5">
        <v>-3.72</v>
      </c>
      <c r="K467" s="5">
        <v>0.17285200000000001</v>
      </c>
      <c r="L467" s="5">
        <v>4.4921900000000001E-2</v>
      </c>
      <c r="M467" s="5">
        <v>-0.49804700000000002</v>
      </c>
      <c r="N467" s="5">
        <v>-0.41992000000000002</v>
      </c>
      <c r="O467" s="5">
        <v>0.12402299999999999</v>
      </c>
      <c r="P467" s="5">
        <v>-0.17676</v>
      </c>
      <c r="Q467" s="5">
        <v>-0.56152000000000002</v>
      </c>
      <c r="R467" s="5">
        <v>-0.22264999999999999</v>
      </c>
      <c r="S467" s="5">
        <v>-0.78515000000000001</v>
      </c>
      <c r="T467" s="5">
        <v>0</v>
      </c>
      <c r="U467" s="5">
        <v>0</v>
      </c>
      <c r="V467" s="5">
        <v>0</v>
      </c>
      <c r="W467" s="5">
        <v>0</v>
      </c>
      <c r="X467" s="5">
        <v>0</v>
      </c>
      <c r="Y467" s="5">
        <v>0</v>
      </c>
      <c r="Z467" s="5">
        <v>0</v>
      </c>
      <c r="AA467" s="5">
        <v>0</v>
      </c>
      <c r="AB467" s="5">
        <v>0</v>
      </c>
    </row>
    <row r="468" spans="10:28" x14ac:dyDescent="0.25">
      <c r="J468" s="5">
        <v>-3.62</v>
      </c>
      <c r="K468" s="5">
        <v>-0.81640299999999999</v>
      </c>
      <c r="L468" s="5">
        <v>-0.63085899999999995</v>
      </c>
      <c r="M468" s="5">
        <v>-0.39355200000000001</v>
      </c>
      <c r="N468" s="5">
        <v>-9.0819999999999998E-2</v>
      </c>
      <c r="O468" s="5">
        <v>-0.64453000000000005</v>
      </c>
      <c r="P468" s="5">
        <v>6.6406000000000007E-2</v>
      </c>
      <c r="Q468" s="5">
        <v>-0.10938000000000001</v>
      </c>
      <c r="R468" s="5">
        <v>-0.13672000000000001</v>
      </c>
      <c r="S468" s="5">
        <v>-1.2265600000000001</v>
      </c>
      <c r="T468" s="5">
        <v>0</v>
      </c>
      <c r="U468" s="5">
        <v>0</v>
      </c>
      <c r="V468" s="5">
        <v>0</v>
      </c>
      <c r="W468" s="5">
        <v>0</v>
      </c>
      <c r="X468" s="5">
        <v>0</v>
      </c>
      <c r="Y468" s="5">
        <v>0</v>
      </c>
      <c r="Z468" s="5">
        <v>0</v>
      </c>
      <c r="AA468" s="5">
        <v>0</v>
      </c>
      <c r="AB468" s="5">
        <v>0</v>
      </c>
    </row>
    <row r="469" spans="10:28" x14ac:dyDescent="0.25">
      <c r="J469" s="5">
        <v>-3.52</v>
      </c>
      <c r="K469" s="5">
        <v>-0.62109400000000003</v>
      </c>
      <c r="L469" s="5">
        <v>-0.443359</v>
      </c>
      <c r="M469" s="5">
        <v>-0.166992</v>
      </c>
      <c r="N469" s="5">
        <v>-0.34863</v>
      </c>
      <c r="O469" s="5">
        <v>-9.4729999999999995E-2</v>
      </c>
      <c r="P469" s="5">
        <v>-0.25974999999999998</v>
      </c>
      <c r="Q469" s="5">
        <v>-5.2720000000000003E-2</v>
      </c>
      <c r="R469" s="5">
        <v>-6.7369999999999999E-2</v>
      </c>
      <c r="S469" s="5">
        <v>-0.88671</v>
      </c>
      <c r="T469" s="5">
        <v>0</v>
      </c>
      <c r="U469" s="5">
        <v>0</v>
      </c>
      <c r="V469" s="5">
        <v>0</v>
      </c>
      <c r="W469" s="5">
        <v>0</v>
      </c>
      <c r="X469" s="5">
        <v>0</v>
      </c>
      <c r="Y469" s="5">
        <v>0</v>
      </c>
      <c r="Z469" s="5">
        <v>0</v>
      </c>
      <c r="AA469" s="5">
        <v>0</v>
      </c>
      <c r="AB469" s="5">
        <v>0</v>
      </c>
    </row>
    <row r="470" spans="10:28" x14ac:dyDescent="0.25">
      <c r="J470" s="5">
        <v>-3.42</v>
      </c>
      <c r="K470" s="5">
        <v>-0.35936200000000001</v>
      </c>
      <c r="L470" s="5">
        <v>-0.33203100000000002</v>
      </c>
      <c r="M470" s="5">
        <v>-0.64061199999999996</v>
      </c>
      <c r="N470" s="5">
        <v>-0.64453000000000005</v>
      </c>
      <c r="O470" s="5">
        <v>-0.40137</v>
      </c>
      <c r="P470" s="5">
        <v>0.15527299999999999</v>
      </c>
      <c r="Q470" s="5">
        <v>0.38964799999999999</v>
      </c>
      <c r="R470" s="5">
        <v>0.177734</v>
      </c>
      <c r="S470" s="5">
        <v>-0.58008000000000004</v>
      </c>
      <c r="T470" s="5">
        <v>0</v>
      </c>
      <c r="U470" s="5">
        <v>0</v>
      </c>
      <c r="V470" s="5">
        <v>0</v>
      </c>
      <c r="W470" s="5">
        <v>0</v>
      </c>
      <c r="X470" s="5">
        <v>0</v>
      </c>
      <c r="Y470" s="5">
        <v>0</v>
      </c>
      <c r="Z470" s="5">
        <v>0</v>
      </c>
      <c r="AA470" s="5">
        <v>0</v>
      </c>
      <c r="AB470" s="5">
        <v>0</v>
      </c>
    </row>
    <row r="471" spans="10:28" x14ac:dyDescent="0.25">
      <c r="J471" s="5">
        <v>-3.32</v>
      </c>
      <c r="K471" s="5">
        <v>-1.3671900000000001E-2</v>
      </c>
      <c r="L471" s="5">
        <v>0.29589799999999999</v>
      </c>
      <c r="M471" s="5">
        <v>-1.9531300000000001E-2</v>
      </c>
      <c r="N471" s="5">
        <v>-0.52148000000000005</v>
      </c>
      <c r="O471" s="5">
        <v>-0.40527000000000002</v>
      </c>
      <c r="P471" s="5">
        <v>0.26952700000000002</v>
      </c>
      <c r="Q471" s="5">
        <v>0.42089500000000002</v>
      </c>
      <c r="R471" s="5">
        <v>0.781246</v>
      </c>
      <c r="S471" s="5">
        <v>0.115231</v>
      </c>
      <c r="T471" s="5">
        <v>0</v>
      </c>
      <c r="U471" s="5">
        <v>0</v>
      </c>
      <c r="V471" s="5">
        <v>0</v>
      </c>
      <c r="W471" s="5">
        <v>0</v>
      </c>
      <c r="X471" s="5">
        <v>0</v>
      </c>
      <c r="Y471" s="5">
        <v>0</v>
      </c>
      <c r="Z471" s="5">
        <v>0</v>
      </c>
      <c r="AA471" s="5">
        <v>0</v>
      </c>
      <c r="AB471" s="5">
        <v>0</v>
      </c>
    </row>
    <row r="472" spans="10:28" x14ac:dyDescent="0.25">
      <c r="J472" s="5">
        <v>-3.22</v>
      </c>
      <c r="K472" s="5">
        <v>0.52441400000000005</v>
      </c>
      <c r="L472" s="5">
        <v>0.63378900000000005</v>
      </c>
      <c r="M472" s="5">
        <v>-0.42285200000000001</v>
      </c>
      <c r="N472" s="5">
        <v>-0.27929999999999999</v>
      </c>
      <c r="O472" s="5">
        <v>0.15722700000000001</v>
      </c>
      <c r="P472" s="5">
        <v>-0.1045</v>
      </c>
      <c r="Q472" s="5">
        <v>-8.0089999999999995E-2</v>
      </c>
      <c r="R472" s="5">
        <v>0.27928900000000001</v>
      </c>
      <c r="S472" s="5">
        <v>-0.47364000000000001</v>
      </c>
      <c r="T472" s="5">
        <v>0</v>
      </c>
      <c r="U472" s="5">
        <v>0</v>
      </c>
      <c r="V472" s="5">
        <v>0</v>
      </c>
      <c r="W472" s="5">
        <v>0</v>
      </c>
      <c r="X472" s="5">
        <v>0</v>
      </c>
      <c r="Y472" s="5">
        <v>0</v>
      </c>
      <c r="Z472" s="5">
        <v>0</v>
      </c>
      <c r="AA472" s="5">
        <v>0</v>
      </c>
      <c r="AB472" s="5">
        <v>0</v>
      </c>
    </row>
    <row r="473" spans="10:28" x14ac:dyDescent="0.25">
      <c r="J473" s="5">
        <v>-3.12</v>
      </c>
      <c r="K473" s="5">
        <v>0.48827300000000001</v>
      </c>
      <c r="L473" s="5">
        <v>-5.8599999999999998E-3</v>
      </c>
      <c r="M473" s="5">
        <v>0.18260899999999999</v>
      </c>
      <c r="N473" s="5">
        <v>0.40332000000000001</v>
      </c>
      <c r="O473" s="5">
        <v>0.29980499999999999</v>
      </c>
      <c r="P473" s="5">
        <v>0.107422</v>
      </c>
      <c r="Q473" s="5">
        <v>-0.14063000000000001</v>
      </c>
      <c r="R473" s="5">
        <v>0.47753899999999999</v>
      </c>
      <c r="S473" s="5">
        <v>-0.26465</v>
      </c>
      <c r="T473" s="5">
        <v>0</v>
      </c>
      <c r="U473" s="5">
        <v>0</v>
      </c>
      <c r="V473" s="5">
        <v>0</v>
      </c>
      <c r="W473" s="5">
        <v>0</v>
      </c>
      <c r="X473" s="5">
        <v>0</v>
      </c>
      <c r="Y473" s="5">
        <v>0</v>
      </c>
      <c r="Z473" s="5">
        <v>0</v>
      </c>
      <c r="AA473" s="5">
        <v>0</v>
      </c>
      <c r="AB473" s="5">
        <v>0</v>
      </c>
    </row>
    <row r="474" spans="10:28" x14ac:dyDescent="0.25">
      <c r="J474" s="5">
        <v>-3.02</v>
      </c>
      <c r="K474" s="5">
        <v>0.19042999999999999</v>
      </c>
      <c r="L474" s="5">
        <v>0.24218799999999999</v>
      </c>
      <c r="M474" s="5">
        <v>-0.13769500000000001</v>
      </c>
      <c r="N474" s="5">
        <v>0.27246100000000001</v>
      </c>
      <c r="O474" s="5">
        <v>0.17871100000000001</v>
      </c>
      <c r="P474" s="5">
        <v>-0.21385999999999999</v>
      </c>
      <c r="Q474" s="5">
        <v>-0.41600999999999999</v>
      </c>
      <c r="R474" s="5">
        <v>0.43262200000000001</v>
      </c>
      <c r="S474" s="5">
        <v>-0.10156</v>
      </c>
      <c r="T474" s="5">
        <v>0</v>
      </c>
      <c r="U474" s="5">
        <v>0</v>
      </c>
      <c r="V474" s="5">
        <v>0</v>
      </c>
      <c r="W474" s="5">
        <v>0</v>
      </c>
      <c r="X474" s="5">
        <v>0</v>
      </c>
      <c r="Y474" s="5">
        <v>0</v>
      </c>
      <c r="Z474" s="5">
        <v>0</v>
      </c>
      <c r="AA474" s="5">
        <v>0</v>
      </c>
      <c r="AB474" s="5">
        <v>0</v>
      </c>
    </row>
    <row r="475" spans="10:28" x14ac:dyDescent="0.25">
      <c r="J475" s="5">
        <v>-2.92</v>
      </c>
      <c r="K475" s="5">
        <v>-5.07769E-2</v>
      </c>
      <c r="L475" s="5">
        <v>0.22265599999999999</v>
      </c>
      <c r="M475" s="5">
        <v>-0.47948800000000003</v>
      </c>
      <c r="N475" s="5">
        <v>0.75683599999999995</v>
      </c>
      <c r="O475" s="5">
        <v>-8.5940000000000003E-2</v>
      </c>
      <c r="P475" s="5">
        <v>-6.3479999999999995E-2</v>
      </c>
      <c r="Q475" s="5">
        <v>0.10839799999999999</v>
      </c>
      <c r="R475" s="5">
        <v>0.106445</v>
      </c>
      <c r="S475" s="5">
        <v>-0.78613</v>
      </c>
      <c r="T475" s="5">
        <v>0</v>
      </c>
      <c r="U475" s="5">
        <v>0</v>
      </c>
      <c r="V475" s="5">
        <v>0</v>
      </c>
      <c r="W475" s="5">
        <v>0</v>
      </c>
      <c r="X475" s="5">
        <v>0</v>
      </c>
      <c r="Y475" s="5">
        <v>0</v>
      </c>
      <c r="Z475" s="5">
        <v>0</v>
      </c>
      <c r="AA475" s="5">
        <v>0</v>
      </c>
      <c r="AB475" s="5">
        <v>0</v>
      </c>
    </row>
    <row r="476" spans="10:28" x14ac:dyDescent="0.25">
      <c r="J476" s="5">
        <v>-2.82</v>
      </c>
      <c r="K476" s="5">
        <v>-0.17285200000000001</v>
      </c>
      <c r="L476" s="5">
        <v>0.51855499999999999</v>
      </c>
      <c r="M476" s="5">
        <v>0.27246100000000001</v>
      </c>
      <c r="N476" s="5">
        <v>7.7147999999999994E-2</v>
      </c>
      <c r="O476" s="5">
        <v>-0.54198999999999997</v>
      </c>
      <c r="P476" s="5">
        <v>0.53415999999999997</v>
      </c>
      <c r="Q476" s="5">
        <v>0.12497999999999999</v>
      </c>
      <c r="R476" s="5">
        <v>0.42478500000000002</v>
      </c>
      <c r="S476" s="5">
        <v>0.49607400000000001</v>
      </c>
      <c r="T476" s="5">
        <v>0</v>
      </c>
      <c r="U476" s="5">
        <v>0</v>
      </c>
      <c r="V476" s="5">
        <v>0</v>
      </c>
      <c r="W476" s="5">
        <v>0</v>
      </c>
      <c r="X476" s="5">
        <v>0</v>
      </c>
      <c r="Y476" s="5">
        <v>0</v>
      </c>
      <c r="Z476" s="5">
        <v>0</v>
      </c>
      <c r="AA476" s="5">
        <v>0</v>
      </c>
      <c r="AB476" s="5">
        <v>0</v>
      </c>
    </row>
    <row r="477" spans="10:28" x14ac:dyDescent="0.25">
      <c r="J477" s="5">
        <v>-2.72</v>
      </c>
      <c r="K477" s="5">
        <v>0.117188</v>
      </c>
      <c r="L477" s="5">
        <v>0.58007799999999998</v>
      </c>
      <c r="M477" s="5">
        <v>-0.26757799999999998</v>
      </c>
      <c r="N477" s="5">
        <v>-0.13086</v>
      </c>
      <c r="O477" s="5">
        <v>-7.2270000000000001E-2</v>
      </c>
      <c r="P477" s="5">
        <v>3.3221000000000001E-2</v>
      </c>
      <c r="Q477" s="5">
        <v>-0.22264</v>
      </c>
      <c r="R477" s="5">
        <v>-0.33884999999999998</v>
      </c>
      <c r="S477" s="5">
        <v>8.0096000000000001E-2</v>
      </c>
      <c r="T477" s="5">
        <v>0</v>
      </c>
      <c r="U477" s="5">
        <v>0</v>
      </c>
      <c r="V477" s="5">
        <v>0</v>
      </c>
      <c r="W477" s="5">
        <v>0</v>
      </c>
      <c r="X477" s="5">
        <v>0</v>
      </c>
      <c r="Y477" s="5">
        <v>0</v>
      </c>
      <c r="Z477" s="5">
        <v>0</v>
      </c>
      <c r="AA477" s="5">
        <v>0</v>
      </c>
      <c r="AB477" s="5">
        <v>0</v>
      </c>
    </row>
    <row r="478" spans="10:28" x14ac:dyDescent="0.25">
      <c r="J478" s="5">
        <v>-2.62</v>
      </c>
      <c r="K478" s="5">
        <v>-0.12400600000000001</v>
      </c>
      <c r="L478" s="5">
        <v>-0.56445299999999998</v>
      </c>
      <c r="M478" s="5">
        <v>-0.26170100000000002</v>
      </c>
      <c r="N478" s="5">
        <v>-0.21875</v>
      </c>
      <c r="O478" s="5">
        <v>-0.64453000000000005</v>
      </c>
      <c r="P478" s="5">
        <v>5.9569999999999998E-2</v>
      </c>
      <c r="Q478" s="5">
        <v>0.14746100000000001</v>
      </c>
      <c r="R478" s="5">
        <v>0.21875</v>
      </c>
      <c r="S478" s="5">
        <v>-0.11719</v>
      </c>
      <c r="T478" s="5">
        <v>0</v>
      </c>
      <c r="U478" s="5">
        <v>0</v>
      </c>
      <c r="V478" s="5">
        <v>0</v>
      </c>
      <c r="W478" s="5">
        <v>0</v>
      </c>
      <c r="X478" s="5">
        <v>0</v>
      </c>
      <c r="Y478" s="5">
        <v>0</v>
      </c>
      <c r="Z478" s="5">
        <v>0</v>
      </c>
      <c r="AA478" s="5">
        <v>0</v>
      </c>
      <c r="AB478" s="5">
        <v>0</v>
      </c>
    </row>
    <row r="479" spans="10:28" x14ac:dyDescent="0.25">
      <c r="J479" s="5">
        <v>-2.52</v>
      </c>
      <c r="K479" s="5">
        <v>-0.181641</v>
      </c>
      <c r="L479" s="5">
        <v>0.57519500000000001</v>
      </c>
      <c r="M479" s="5">
        <v>8.7899999999999992E-3</v>
      </c>
      <c r="N479" s="5">
        <v>0.24902299999999999</v>
      </c>
      <c r="O479" s="5">
        <v>-0.14648</v>
      </c>
      <c r="P479" s="5">
        <v>0.33594200000000002</v>
      </c>
      <c r="Q479" s="5">
        <v>0.39258300000000002</v>
      </c>
      <c r="R479" s="5">
        <v>0.17871600000000001</v>
      </c>
      <c r="S479" s="5">
        <v>0.14844199999999999</v>
      </c>
      <c r="T479" s="5">
        <v>0</v>
      </c>
      <c r="U479" s="5">
        <v>0</v>
      </c>
      <c r="V479" s="5">
        <v>0</v>
      </c>
      <c r="W479" s="5">
        <v>0</v>
      </c>
      <c r="X479" s="5">
        <v>0</v>
      </c>
      <c r="Y479" s="5">
        <v>0</v>
      </c>
      <c r="Z479" s="5">
        <v>0</v>
      </c>
      <c r="AA479" s="5">
        <v>0</v>
      </c>
      <c r="AB479" s="5">
        <v>0</v>
      </c>
    </row>
    <row r="480" spans="10:28" x14ac:dyDescent="0.25">
      <c r="J480" s="5">
        <v>-2.42</v>
      </c>
      <c r="K480" s="5">
        <v>9.810000000000001E-4</v>
      </c>
      <c r="L480" s="5">
        <v>0.41992200000000002</v>
      </c>
      <c r="M480" s="5">
        <v>0.33594200000000002</v>
      </c>
      <c r="N480" s="5">
        <v>0.27343800000000001</v>
      </c>
      <c r="O480" s="5">
        <v>-0.23730999999999999</v>
      </c>
      <c r="P480" s="5">
        <v>0.28808600000000001</v>
      </c>
      <c r="Q480" s="5">
        <v>0.49804700000000002</v>
      </c>
      <c r="R480" s="5">
        <v>0.36328100000000002</v>
      </c>
      <c r="S480" s="5">
        <v>0</v>
      </c>
      <c r="T480" s="5">
        <v>0</v>
      </c>
      <c r="U480" s="5">
        <v>0</v>
      </c>
      <c r="V480" s="5">
        <v>0</v>
      </c>
      <c r="W480" s="5">
        <v>0</v>
      </c>
      <c r="X480" s="5">
        <v>0</v>
      </c>
      <c r="Y480" s="5">
        <v>0</v>
      </c>
      <c r="Z480" s="5">
        <v>0</v>
      </c>
      <c r="AA480" s="5">
        <v>0</v>
      </c>
      <c r="AB480" s="5">
        <v>0</v>
      </c>
    </row>
    <row r="481" spans="10:28" x14ac:dyDescent="0.25">
      <c r="J481" s="5">
        <v>-2.3199999999999998</v>
      </c>
      <c r="K481" s="5">
        <v>0.34179700000000002</v>
      </c>
      <c r="L481" s="5">
        <v>0.45800800000000003</v>
      </c>
      <c r="M481" s="5">
        <v>0.25488300000000003</v>
      </c>
      <c r="N481" s="5">
        <v>0.162109</v>
      </c>
      <c r="O481" s="5">
        <v>0.212891</v>
      </c>
      <c r="P481" s="5">
        <v>0.32614599999999999</v>
      </c>
      <c r="Q481" s="5">
        <v>0.44137999999999999</v>
      </c>
      <c r="R481" s="5">
        <v>0.46579399999999999</v>
      </c>
      <c r="S481" s="5">
        <v>0.17575499999999999</v>
      </c>
      <c r="T481" s="5">
        <v>0</v>
      </c>
      <c r="U481" s="5">
        <v>0</v>
      </c>
      <c r="V481" s="5">
        <v>0</v>
      </c>
      <c r="W481" s="5">
        <v>0</v>
      </c>
      <c r="X481" s="5">
        <v>0</v>
      </c>
      <c r="Y481" s="5">
        <v>0</v>
      </c>
      <c r="Z481" s="5">
        <v>0</v>
      </c>
      <c r="AA481" s="5">
        <v>0</v>
      </c>
      <c r="AB481" s="5">
        <v>0</v>
      </c>
    </row>
    <row r="482" spans="10:28" x14ac:dyDescent="0.25">
      <c r="J482" s="5">
        <v>-2.2200000000000002</v>
      </c>
      <c r="K482" s="5">
        <v>0.21191399999999999</v>
      </c>
      <c r="L482" s="5">
        <v>0.50878900000000005</v>
      </c>
      <c r="M482" s="5">
        <v>0.29199199999999997</v>
      </c>
      <c r="N482" s="5">
        <v>-9.8629999999999995E-2</v>
      </c>
      <c r="O482" s="5">
        <v>-0.16309000000000001</v>
      </c>
      <c r="P482" s="5">
        <v>-0.54490000000000005</v>
      </c>
      <c r="Q482" s="5">
        <v>-0.33884999999999998</v>
      </c>
      <c r="R482" s="5">
        <v>-0.39549000000000001</v>
      </c>
      <c r="S482" s="5">
        <v>-8.7870000000000004E-2</v>
      </c>
      <c r="T482" s="5">
        <v>0</v>
      </c>
      <c r="U482" s="5">
        <v>0</v>
      </c>
      <c r="V482" s="5">
        <v>0</v>
      </c>
      <c r="W482" s="5">
        <v>0</v>
      </c>
      <c r="X482" s="5">
        <v>0</v>
      </c>
      <c r="Y482" s="5">
        <v>0</v>
      </c>
      <c r="Z482" s="5">
        <v>0</v>
      </c>
      <c r="AA482" s="5">
        <v>0</v>
      </c>
      <c r="AB482" s="5">
        <v>0</v>
      </c>
    </row>
    <row r="483" spans="10:28" x14ac:dyDescent="0.25">
      <c r="J483" s="5">
        <v>-2.12</v>
      </c>
      <c r="K483" s="5">
        <v>-0.53415999999999997</v>
      </c>
      <c r="L483" s="5">
        <v>-0.65136700000000003</v>
      </c>
      <c r="M483" s="5">
        <v>-0.54685600000000001</v>
      </c>
      <c r="N483" s="5">
        <v>-0.21093999999999999</v>
      </c>
      <c r="O483" s="5">
        <v>-1.09473</v>
      </c>
      <c r="P483" s="5">
        <v>0.146484</v>
      </c>
      <c r="Q483" s="5">
        <v>-5.6640000000000003E-2</v>
      </c>
      <c r="R483" s="5">
        <v>0.18847700000000001</v>
      </c>
      <c r="S483" s="5">
        <v>7.4218999999999993E-2</v>
      </c>
      <c r="T483" s="5">
        <v>0</v>
      </c>
      <c r="U483" s="5">
        <v>0</v>
      </c>
      <c r="V483" s="5">
        <v>0</v>
      </c>
      <c r="W483" s="5">
        <v>0</v>
      </c>
      <c r="X483" s="5">
        <v>0</v>
      </c>
      <c r="Y483" s="5">
        <v>0</v>
      </c>
      <c r="Z483" s="5">
        <v>0</v>
      </c>
      <c r="AA483" s="5">
        <v>0</v>
      </c>
      <c r="AB483" s="5">
        <v>0</v>
      </c>
    </row>
    <row r="484" spans="10:28" x14ac:dyDescent="0.25">
      <c r="J484" s="5">
        <v>-2.02</v>
      </c>
      <c r="K484" s="5">
        <v>3.9100000000000003E-3</v>
      </c>
      <c r="L484" s="5">
        <v>0.21582000000000001</v>
      </c>
      <c r="M484" s="5">
        <v>1.07422E-2</v>
      </c>
      <c r="N484" s="5">
        <v>0.24316399999999999</v>
      </c>
      <c r="O484" s="5">
        <v>0.45996100000000001</v>
      </c>
      <c r="P484" s="5">
        <v>0.25194699999999998</v>
      </c>
      <c r="Q484" s="5">
        <v>0.333978</v>
      </c>
      <c r="R484" s="5">
        <v>0.141595</v>
      </c>
      <c r="S484" s="5">
        <v>0.119135</v>
      </c>
      <c r="T484" s="5">
        <v>0</v>
      </c>
      <c r="U484" s="5">
        <v>0</v>
      </c>
      <c r="V484" s="5">
        <v>0</v>
      </c>
      <c r="W484" s="5">
        <v>0</v>
      </c>
      <c r="X484" s="5">
        <v>0</v>
      </c>
      <c r="Y484" s="5">
        <v>0</v>
      </c>
      <c r="Z484" s="5">
        <v>0</v>
      </c>
      <c r="AA484" s="5">
        <v>0</v>
      </c>
      <c r="AB484" s="5">
        <v>0</v>
      </c>
    </row>
    <row r="485" spans="10:28" x14ac:dyDescent="0.25">
      <c r="J485" s="5">
        <v>-1.92</v>
      </c>
      <c r="K485" s="5">
        <v>0.13280600000000001</v>
      </c>
      <c r="L485" s="5">
        <v>0.40820299999999998</v>
      </c>
      <c r="M485" s="5">
        <v>-4.78576E-2</v>
      </c>
      <c r="N485" s="5">
        <v>0.37011699999999997</v>
      </c>
      <c r="O485" s="5">
        <v>0.120117</v>
      </c>
      <c r="P485" s="5">
        <v>-0.44141000000000002</v>
      </c>
      <c r="Q485" s="5">
        <v>-0.52246000000000004</v>
      </c>
      <c r="R485" s="5">
        <v>6.0546999999999997E-2</v>
      </c>
      <c r="S485" s="5">
        <v>0.146484</v>
      </c>
      <c r="T485" s="5">
        <v>0</v>
      </c>
      <c r="U485" s="5">
        <v>0</v>
      </c>
      <c r="V485" s="5">
        <v>0</v>
      </c>
      <c r="W485" s="5">
        <v>0</v>
      </c>
      <c r="X485" s="5">
        <v>0</v>
      </c>
      <c r="Y485" s="5">
        <v>0</v>
      </c>
      <c r="Z485" s="5">
        <v>0</v>
      </c>
      <c r="AA485" s="5">
        <v>0</v>
      </c>
      <c r="AB485" s="5">
        <v>0</v>
      </c>
    </row>
    <row r="486" spans="10:28" x14ac:dyDescent="0.25">
      <c r="J486" s="5">
        <v>-1.82</v>
      </c>
      <c r="K486" s="5">
        <v>-0.66503900000000005</v>
      </c>
      <c r="L486" s="5">
        <v>8.7899999999999992E-3</v>
      </c>
      <c r="M486" s="5">
        <v>-0.88281299999999996</v>
      </c>
      <c r="N486" s="5">
        <v>-0.12891</v>
      </c>
      <c r="O486" s="5">
        <v>-0.32519999999999999</v>
      </c>
      <c r="P486" s="5">
        <v>-0.43359999999999999</v>
      </c>
      <c r="Q486" s="5">
        <v>-0.19727</v>
      </c>
      <c r="R486" s="5">
        <v>8.5930000000000006E-2</v>
      </c>
      <c r="S486" s="5">
        <v>-0.24707999999999999</v>
      </c>
      <c r="T486" s="5">
        <v>0</v>
      </c>
      <c r="U486" s="5">
        <v>0</v>
      </c>
      <c r="V486" s="5">
        <v>0</v>
      </c>
      <c r="W486" s="5">
        <v>0</v>
      </c>
      <c r="X486" s="5">
        <v>0</v>
      </c>
      <c r="Y486" s="5">
        <v>0</v>
      </c>
      <c r="Z486" s="5">
        <v>0</v>
      </c>
      <c r="AA486" s="5">
        <v>0</v>
      </c>
      <c r="AB486" s="5">
        <v>0</v>
      </c>
    </row>
    <row r="487" spans="10:28" x14ac:dyDescent="0.25">
      <c r="J487" s="5">
        <v>-1.72</v>
      </c>
      <c r="K487" s="5">
        <v>-0.60839799999999999</v>
      </c>
      <c r="L487" s="5">
        <v>-0.384766</v>
      </c>
      <c r="M487" s="5">
        <v>-0.78320299999999998</v>
      </c>
      <c r="N487" s="5">
        <v>-0.19141</v>
      </c>
      <c r="O487" s="5">
        <v>-0.32422000000000001</v>
      </c>
      <c r="P487" s="5">
        <v>-0.3926</v>
      </c>
      <c r="Q487" s="5">
        <v>-0.60548999999999997</v>
      </c>
      <c r="R487" s="5">
        <v>-0.63966999999999996</v>
      </c>
      <c r="S487" s="5">
        <v>-0.79983000000000004</v>
      </c>
      <c r="T487" s="5">
        <v>0</v>
      </c>
      <c r="U487" s="5">
        <v>0</v>
      </c>
      <c r="V487" s="5">
        <v>0</v>
      </c>
      <c r="W487" s="5">
        <v>0</v>
      </c>
      <c r="X487" s="5">
        <v>0</v>
      </c>
      <c r="Y487" s="5">
        <v>0</v>
      </c>
      <c r="Z487" s="5">
        <v>0</v>
      </c>
      <c r="AA487" s="5">
        <v>0</v>
      </c>
      <c r="AB487" s="5">
        <v>0</v>
      </c>
    </row>
    <row r="488" spans="10:28" x14ac:dyDescent="0.25">
      <c r="J488" s="5">
        <v>-1.62</v>
      </c>
      <c r="K488" s="5">
        <v>-1.0156499999999999</v>
      </c>
      <c r="L488" s="5">
        <v>-0.71582000000000001</v>
      </c>
      <c r="M488" s="5">
        <v>-0.84670000000000001</v>
      </c>
      <c r="N488" s="5">
        <v>-0.52344000000000002</v>
      </c>
      <c r="O488" s="5">
        <v>-1.06348</v>
      </c>
      <c r="P488" s="5">
        <v>-7.1290000000000006E-2</v>
      </c>
      <c r="Q488" s="5">
        <v>-0.28222999999999998</v>
      </c>
      <c r="R488" s="5">
        <v>-1.2539100000000001</v>
      </c>
      <c r="S488" s="5">
        <v>-1.1123000000000001</v>
      </c>
      <c r="T488" s="5">
        <v>0</v>
      </c>
      <c r="U488" s="5">
        <v>0</v>
      </c>
      <c r="V488" s="5">
        <v>0</v>
      </c>
      <c r="W488" s="5">
        <v>0</v>
      </c>
      <c r="X488" s="5">
        <v>0</v>
      </c>
      <c r="Y488" s="5">
        <v>0</v>
      </c>
      <c r="Z488" s="5">
        <v>0</v>
      </c>
      <c r="AA488" s="5">
        <v>0</v>
      </c>
      <c r="AB488" s="5">
        <v>0</v>
      </c>
    </row>
    <row r="489" spans="10:28" x14ac:dyDescent="0.25">
      <c r="J489" s="5">
        <v>-1.52</v>
      </c>
      <c r="K489" s="5">
        <v>-0.15722700000000001</v>
      </c>
      <c r="L489" s="5">
        <v>-1.1875</v>
      </c>
      <c r="M489" s="5">
        <v>-0.13183600000000001</v>
      </c>
      <c r="N489" s="5">
        <v>-1.42578</v>
      </c>
      <c r="O489" s="5">
        <v>-1.09863</v>
      </c>
      <c r="P489" s="5">
        <v>-0.97950000000000004</v>
      </c>
      <c r="Q489" s="5">
        <v>-9.8640000000000005E-2</v>
      </c>
      <c r="R489" s="5">
        <v>-0.59572000000000003</v>
      </c>
      <c r="S489" s="5">
        <v>-0.75587000000000004</v>
      </c>
      <c r="T489" s="5">
        <v>0</v>
      </c>
      <c r="U489" s="5">
        <v>0</v>
      </c>
      <c r="V489" s="5">
        <v>0</v>
      </c>
      <c r="W489" s="5">
        <v>0</v>
      </c>
      <c r="X489" s="5">
        <v>0</v>
      </c>
      <c r="Y489" s="5">
        <v>0</v>
      </c>
      <c r="Z489" s="5">
        <v>0</v>
      </c>
      <c r="AA489" s="5">
        <v>0</v>
      </c>
      <c r="AB489" s="5">
        <v>0</v>
      </c>
    </row>
    <row r="490" spans="10:28" x14ac:dyDescent="0.25">
      <c r="J490" s="5">
        <v>-1.42</v>
      </c>
      <c r="K490" s="5">
        <v>-0.45313700000000001</v>
      </c>
      <c r="L490" s="5">
        <v>-0.71777299999999999</v>
      </c>
      <c r="M490" s="5">
        <v>-0.79200400000000004</v>
      </c>
      <c r="N490" s="5">
        <v>-1.37598</v>
      </c>
      <c r="O490" s="5">
        <v>-1.3515600000000001</v>
      </c>
      <c r="P490" s="5">
        <v>-0.87695000000000001</v>
      </c>
      <c r="Q490" s="5">
        <v>-0.22070000000000001</v>
      </c>
      <c r="R490" s="5">
        <v>-0.42187999999999998</v>
      </c>
      <c r="S490" s="5">
        <v>-0.46190999999999999</v>
      </c>
      <c r="T490" s="5">
        <v>0</v>
      </c>
      <c r="U490" s="5">
        <v>0</v>
      </c>
      <c r="V490" s="5">
        <v>0</v>
      </c>
      <c r="W490" s="5">
        <v>0</v>
      </c>
      <c r="X490" s="5">
        <v>0</v>
      </c>
      <c r="Y490" s="5">
        <v>0</v>
      </c>
      <c r="Z490" s="5">
        <v>0</v>
      </c>
      <c r="AA490" s="5">
        <v>0</v>
      </c>
      <c r="AB490" s="5">
        <v>0</v>
      </c>
    </row>
    <row r="491" spans="10:28" x14ac:dyDescent="0.25">
      <c r="J491" s="5">
        <v>-1.32</v>
      </c>
      <c r="K491" s="5">
        <v>-0.46679700000000002</v>
      </c>
      <c r="L491" s="5">
        <v>-0.38378899999999999</v>
      </c>
      <c r="M491" s="5">
        <v>-0.85742200000000002</v>
      </c>
      <c r="N491" s="5">
        <v>-0.75780999999999998</v>
      </c>
      <c r="O491" s="5">
        <v>-0.44922000000000001</v>
      </c>
      <c r="P491" s="5">
        <v>-0.29786000000000001</v>
      </c>
      <c r="Q491" s="5">
        <v>4.3938999999999999E-2</v>
      </c>
      <c r="R491" s="5">
        <v>0.34765000000000001</v>
      </c>
      <c r="S491" s="5">
        <v>-0.11230999999999999</v>
      </c>
      <c r="T491" s="5">
        <v>0</v>
      </c>
      <c r="U491" s="5">
        <v>0</v>
      </c>
      <c r="V491" s="5">
        <v>0</v>
      </c>
      <c r="W491" s="5">
        <v>0</v>
      </c>
      <c r="X491" s="5">
        <v>0</v>
      </c>
      <c r="Y491" s="5">
        <v>0</v>
      </c>
      <c r="Z491" s="5">
        <v>0</v>
      </c>
      <c r="AA491" s="5">
        <v>0</v>
      </c>
      <c r="AB491" s="5">
        <v>0</v>
      </c>
    </row>
    <row r="492" spans="10:28" x14ac:dyDescent="0.25">
      <c r="J492" s="5">
        <v>-1.22</v>
      </c>
      <c r="K492" s="5">
        <v>-0.24218799999999999</v>
      </c>
      <c r="L492" s="5">
        <v>-0.28417999999999999</v>
      </c>
      <c r="M492" s="5">
        <v>-0.40917999999999999</v>
      </c>
      <c r="N492" s="5">
        <v>-0.37012</v>
      </c>
      <c r="O492" s="5">
        <v>-0.18651999999999999</v>
      </c>
      <c r="P492" s="5">
        <v>-0.74609000000000003</v>
      </c>
      <c r="Q492" s="5">
        <v>-0.65820000000000001</v>
      </c>
      <c r="R492" s="5">
        <v>-0.95215000000000005</v>
      </c>
      <c r="S492" s="5">
        <v>-4.8829999999999998E-2</v>
      </c>
      <c r="T492" s="5">
        <v>0</v>
      </c>
      <c r="U492" s="5">
        <v>0</v>
      </c>
      <c r="V492" s="5">
        <v>0</v>
      </c>
      <c r="W492" s="5">
        <v>0</v>
      </c>
      <c r="X492" s="5">
        <v>0</v>
      </c>
      <c r="Y492" s="5">
        <v>0</v>
      </c>
      <c r="Z492" s="5">
        <v>0</v>
      </c>
      <c r="AA492" s="5">
        <v>0</v>
      </c>
      <c r="AB492" s="5">
        <v>0</v>
      </c>
    </row>
    <row r="493" spans="10:28" x14ac:dyDescent="0.25">
      <c r="J493" s="5">
        <v>-1.1200000000000001</v>
      </c>
      <c r="K493" s="5">
        <v>-0.58788899999999999</v>
      </c>
      <c r="L493" s="5">
        <v>-0.34863300000000003</v>
      </c>
      <c r="M493" s="5">
        <v>-0.19042799999999999</v>
      </c>
      <c r="N493" s="5">
        <v>-0.46875</v>
      </c>
      <c r="O493" s="5">
        <v>-0.29981000000000002</v>
      </c>
      <c r="P493" s="5">
        <v>-0.70313000000000003</v>
      </c>
      <c r="Q493" s="5">
        <v>-0.1875</v>
      </c>
      <c r="R493" s="5">
        <v>-0.4834</v>
      </c>
      <c r="S493" s="5">
        <v>-0.12109</v>
      </c>
      <c r="T493" s="5">
        <v>0</v>
      </c>
      <c r="U493" s="5">
        <v>0</v>
      </c>
      <c r="V493" s="5">
        <v>0</v>
      </c>
      <c r="W493" s="5">
        <v>0</v>
      </c>
      <c r="X493" s="5">
        <v>0</v>
      </c>
      <c r="Y493" s="5">
        <v>0</v>
      </c>
      <c r="Z493" s="5">
        <v>0</v>
      </c>
      <c r="AA493" s="5">
        <v>0</v>
      </c>
      <c r="AB493" s="5">
        <v>0</v>
      </c>
    </row>
    <row r="494" spans="10:28" x14ac:dyDescent="0.25">
      <c r="J494" s="5">
        <v>-1.02</v>
      </c>
      <c r="K494" s="5">
        <v>-0.37792999999999999</v>
      </c>
      <c r="L494" s="5">
        <v>-0.34375</v>
      </c>
      <c r="M494" s="5">
        <v>-0.45507799999999998</v>
      </c>
      <c r="N494" s="5">
        <v>-0.31835999999999998</v>
      </c>
      <c r="O494" s="5">
        <v>-0.41309000000000001</v>
      </c>
      <c r="P494" s="5">
        <v>-0.76563999999999999</v>
      </c>
      <c r="Q494" s="5">
        <v>-0.20508999999999999</v>
      </c>
      <c r="R494" s="5">
        <v>-0.64161000000000001</v>
      </c>
      <c r="S494" s="5">
        <v>-0.14943000000000001</v>
      </c>
      <c r="T494" s="5">
        <v>0</v>
      </c>
      <c r="U494" s="5">
        <v>0</v>
      </c>
      <c r="V494" s="5">
        <v>0</v>
      </c>
      <c r="W494" s="5">
        <v>0</v>
      </c>
      <c r="X494" s="5">
        <v>0</v>
      </c>
      <c r="Y494" s="5">
        <v>0</v>
      </c>
      <c r="Z494" s="5">
        <v>0</v>
      </c>
      <c r="AA494" s="5">
        <v>0</v>
      </c>
      <c r="AB494" s="5">
        <v>0</v>
      </c>
    </row>
    <row r="495" spans="10:28" x14ac:dyDescent="0.25">
      <c r="J495" s="5">
        <v>-0.91999799999999998</v>
      </c>
      <c r="K495" s="5">
        <v>-0.45313799999999999</v>
      </c>
      <c r="L495" s="5">
        <v>-0.93554700000000002</v>
      </c>
      <c r="M495" s="5">
        <v>-1.2226699999999999</v>
      </c>
      <c r="N495" s="5">
        <v>-0.31054999999999999</v>
      </c>
      <c r="O495" s="5">
        <v>-0.70703000000000005</v>
      </c>
      <c r="P495" s="5">
        <v>-0.57909999999999995</v>
      </c>
      <c r="Q495" s="5">
        <v>-0.56835999999999998</v>
      </c>
      <c r="R495" s="5">
        <v>-1.19824</v>
      </c>
      <c r="S495" s="5">
        <v>-1.14551</v>
      </c>
      <c r="T495" s="5">
        <v>0</v>
      </c>
      <c r="U495" s="5">
        <v>0</v>
      </c>
      <c r="V495" s="5">
        <v>0</v>
      </c>
      <c r="W495" s="5">
        <v>0</v>
      </c>
      <c r="X495" s="5">
        <v>0</v>
      </c>
      <c r="Y495" s="5">
        <v>0</v>
      </c>
      <c r="Z495" s="5">
        <v>0</v>
      </c>
      <c r="AA495" s="5">
        <v>0</v>
      </c>
      <c r="AB495" s="5">
        <v>0</v>
      </c>
    </row>
    <row r="496" spans="10:28" x14ac:dyDescent="0.25">
      <c r="J496" s="5">
        <v>-0.82</v>
      </c>
      <c r="K496" s="5">
        <v>-1.05762</v>
      </c>
      <c r="L496" s="5">
        <v>-0.61328099999999997</v>
      </c>
      <c r="M496" s="5">
        <v>-0.21972700000000001</v>
      </c>
      <c r="N496" s="5">
        <v>-1.4550799999999999</v>
      </c>
      <c r="O496" s="5">
        <v>-1.3261700000000001</v>
      </c>
      <c r="P496" s="5">
        <v>-0.42187999999999998</v>
      </c>
      <c r="Q496" s="5">
        <v>-0.34376000000000001</v>
      </c>
      <c r="R496" s="5">
        <v>9.5696000000000003E-2</v>
      </c>
      <c r="S496" s="5">
        <v>-1.0918000000000001</v>
      </c>
      <c r="T496" s="5">
        <v>0</v>
      </c>
      <c r="U496" s="5">
        <v>0</v>
      </c>
      <c r="V496" s="5">
        <v>0</v>
      </c>
      <c r="W496" s="5">
        <v>0</v>
      </c>
      <c r="X496" s="5">
        <v>0</v>
      </c>
      <c r="Y496" s="5">
        <v>0</v>
      </c>
      <c r="Z496" s="5">
        <v>0</v>
      </c>
      <c r="AA496" s="5">
        <v>0</v>
      </c>
      <c r="AB496" s="5">
        <v>0</v>
      </c>
    </row>
    <row r="497" spans="10:28" x14ac:dyDescent="0.25">
      <c r="J497" s="5">
        <v>-0.720001</v>
      </c>
      <c r="K497" s="5">
        <v>0.18066399999999999</v>
      </c>
      <c r="L497" s="5">
        <v>-0.76953099999999997</v>
      </c>
      <c r="M497" s="5">
        <v>-0.234375</v>
      </c>
      <c r="N497" s="5">
        <v>-0.13672000000000001</v>
      </c>
      <c r="O497" s="5">
        <v>-0.29882999999999998</v>
      </c>
      <c r="P497" s="5">
        <v>-0.33</v>
      </c>
      <c r="Q497" s="5">
        <v>-0.61906000000000005</v>
      </c>
      <c r="R497" s="5">
        <v>-0.54874999999999996</v>
      </c>
      <c r="S497" s="5">
        <v>-0.54581999999999997</v>
      </c>
      <c r="T497" s="5">
        <v>0</v>
      </c>
      <c r="U497" s="5">
        <v>0</v>
      </c>
      <c r="V497" s="5">
        <v>0</v>
      </c>
      <c r="W497" s="5">
        <v>0</v>
      </c>
      <c r="X497" s="5">
        <v>0</v>
      </c>
      <c r="Y497" s="5">
        <v>0</v>
      </c>
      <c r="Z497" s="5">
        <v>0</v>
      </c>
      <c r="AA497" s="5">
        <v>0</v>
      </c>
      <c r="AB497" s="5">
        <v>0</v>
      </c>
    </row>
    <row r="498" spans="10:28" x14ac:dyDescent="0.25">
      <c r="J498" s="5">
        <v>-0.61999899999999997</v>
      </c>
      <c r="K498" s="5">
        <v>-0.65128600000000003</v>
      </c>
      <c r="L498" s="5">
        <v>-0.70898399999999995</v>
      </c>
      <c r="M498" s="5">
        <v>-0.42277100000000001</v>
      </c>
      <c r="N498" s="5">
        <v>-0.16894999999999999</v>
      </c>
      <c r="O498" s="5">
        <v>0.104492</v>
      </c>
      <c r="P498" s="5">
        <v>-3.41113</v>
      </c>
      <c r="Q498" s="5">
        <v>-6.4160199999999996</v>
      </c>
      <c r="R498" s="5">
        <v>-4.1884800000000002</v>
      </c>
      <c r="S498" s="5">
        <v>1.0898399999999999</v>
      </c>
      <c r="T498" s="5">
        <v>0</v>
      </c>
      <c r="U498" s="5">
        <v>0</v>
      </c>
      <c r="V498" s="5">
        <v>0</v>
      </c>
      <c r="W498" s="5">
        <v>0</v>
      </c>
      <c r="X498" s="5">
        <v>0</v>
      </c>
      <c r="Y498" s="5">
        <v>0</v>
      </c>
      <c r="Z498" s="5">
        <v>0</v>
      </c>
      <c r="AA498" s="5">
        <v>0</v>
      </c>
      <c r="AB498" s="5">
        <v>0</v>
      </c>
    </row>
    <row r="499" spans="10:28" x14ac:dyDescent="0.25">
      <c r="J499" s="5">
        <v>-0.52</v>
      </c>
      <c r="K499" s="5">
        <v>-1.01563</v>
      </c>
      <c r="L499" s="5">
        <v>-2.2226599999999999</v>
      </c>
      <c r="M499" s="5">
        <v>-3.9511699999999998</v>
      </c>
      <c r="N499" s="5">
        <v>0.84960899999999995</v>
      </c>
      <c r="O499" s="5">
        <v>0.56445299999999998</v>
      </c>
      <c r="P499" s="5">
        <v>-24.167200000000001</v>
      </c>
      <c r="Q499" s="5">
        <v>-64.012900000000002</v>
      </c>
      <c r="R499" s="5">
        <v>-52.037300000000002</v>
      </c>
      <c r="S499" s="5">
        <v>-58.824399999999997</v>
      </c>
      <c r="T499" s="5">
        <v>0</v>
      </c>
      <c r="U499" s="5">
        <v>0</v>
      </c>
      <c r="V499" s="5">
        <v>0</v>
      </c>
      <c r="W499" s="5">
        <v>0</v>
      </c>
      <c r="X499" s="5">
        <v>0</v>
      </c>
      <c r="Y499" s="5">
        <v>0</v>
      </c>
      <c r="Z499" s="5">
        <v>0</v>
      </c>
      <c r="AA499" s="5">
        <v>0</v>
      </c>
      <c r="AB499" s="5">
        <v>0</v>
      </c>
    </row>
    <row r="500" spans="10:28" x14ac:dyDescent="0.25">
      <c r="J500" s="5">
        <v>-0.41999799999999998</v>
      </c>
      <c r="K500" s="5">
        <v>-4.9298799999999998</v>
      </c>
      <c r="L500" s="5">
        <v>-8.8925800000000006</v>
      </c>
      <c r="M500" s="5">
        <v>-18.355699999999999</v>
      </c>
      <c r="N500" s="5">
        <v>-7.1406299999999998</v>
      </c>
      <c r="O500" s="5">
        <v>-21.644500000000001</v>
      </c>
      <c r="P500" s="5">
        <v>-33.071300000000001</v>
      </c>
      <c r="Q500" s="5">
        <v>-96.890600000000006</v>
      </c>
      <c r="R500" s="5">
        <v>-80.339799999999997</v>
      </c>
      <c r="S500" s="5">
        <v>-186.624</v>
      </c>
      <c r="T500" s="5">
        <v>0</v>
      </c>
      <c r="U500" s="5">
        <v>0</v>
      </c>
      <c r="V500" s="5">
        <v>0</v>
      </c>
      <c r="W500" s="5">
        <v>0</v>
      </c>
      <c r="X500" s="5">
        <v>0</v>
      </c>
      <c r="Y500" s="5">
        <v>0</v>
      </c>
      <c r="Z500" s="5">
        <v>0</v>
      </c>
      <c r="AA500" s="5">
        <v>0</v>
      </c>
      <c r="AB500" s="5">
        <v>0</v>
      </c>
    </row>
    <row r="501" spans="10:28" x14ac:dyDescent="0.25">
      <c r="J501" s="5">
        <v>-0.32</v>
      </c>
      <c r="K501" s="5">
        <v>-5.1894499999999999</v>
      </c>
      <c r="L501" s="5">
        <v>-11.167</v>
      </c>
      <c r="M501" s="5">
        <v>-22.0947</v>
      </c>
      <c r="N501" s="5">
        <v>-12.234400000000001</v>
      </c>
      <c r="O501" s="5">
        <v>-45.1631</v>
      </c>
      <c r="P501" s="5">
        <v>-5.41791</v>
      </c>
      <c r="Q501" s="5">
        <v>-20.765599999999999</v>
      </c>
      <c r="R501" s="5">
        <v>-18.5976</v>
      </c>
      <c r="S501" s="5">
        <v>-143.68299999999999</v>
      </c>
      <c r="T501" s="5">
        <v>0</v>
      </c>
      <c r="U501" s="5">
        <v>0</v>
      </c>
      <c r="V501" s="5">
        <v>0</v>
      </c>
      <c r="W501" s="5">
        <v>0</v>
      </c>
      <c r="X501" s="5">
        <v>0</v>
      </c>
      <c r="Y501" s="5">
        <v>0</v>
      </c>
      <c r="Z501" s="5">
        <v>0</v>
      </c>
      <c r="AA501" s="5">
        <v>0</v>
      </c>
      <c r="AB501" s="5">
        <v>0</v>
      </c>
    </row>
    <row r="502" spans="10:28" x14ac:dyDescent="0.25">
      <c r="J502" s="5">
        <v>-0.220001</v>
      </c>
      <c r="K502" s="5">
        <v>-0.66894500000000001</v>
      </c>
      <c r="L502" s="5">
        <v>-1.4834000000000001</v>
      </c>
      <c r="M502" s="5">
        <v>-2.9668000000000001</v>
      </c>
      <c r="N502" s="5">
        <v>-2.7480500000000001</v>
      </c>
      <c r="O502" s="5">
        <v>-19.644500000000001</v>
      </c>
      <c r="P502" s="5">
        <v>7.0097899999999997</v>
      </c>
      <c r="Q502" s="5">
        <v>18.213899999999999</v>
      </c>
      <c r="R502" s="5">
        <v>13.7041</v>
      </c>
      <c r="S502" s="5">
        <v>3.8896700000000002</v>
      </c>
      <c r="T502" s="5">
        <v>0</v>
      </c>
      <c r="U502" s="5">
        <v>0</v>
      </c>
      <c r="V502" s="5">
        <v>0</v>
      </c>
      <c r="W502" s="5">
        <v>0</v>
      </c>
      <c r="X502" s="5">
        <v>0</v>
      </c>
      <c r="Y502" s="5">
        <v>0</v>
      </c>
      <c r="Z502" s="5">
        <v>0</v>
      </c>
      <c r="AA502" s="5">
        <v>0</v>
      </c>
      <c r="AB502" s="5">
        <v>0</v>
      </c>
    </row>
    <row r="503" spans="10:28" x14ac:dyDescent="0.25">
      <c r="J503" s="5">
        <v>-0.11999899999999999</v>
      </c>
      <c r="K503" s="5">
        <v>1.12991</v>
      </c>
      <c r="L503" s="5">
        <v>1.5293000000000001</v>
      </c>
      <c r="M503" s="5">
        <v>4.7256099999999996</v>
      </c>
      <c r="N503" s="5">
        <v>2.5</v>
      </c>
      <c r="O503" s="5">
        <v>5.4824200000000003</v>
      </c>
      <c r="P503" s="5">
        <v>8.8681599999999996</v>
      </c>
      <c r="Q503" s="5">
        <v>22.0654</v>
      </c>
      <c r="R503" s="5">
        <v>17.668900000000001</v>
      </c>
      <c r="S503" s="5">
        <v>44.467799999999997</v>
      </c>
      <c r="T503" s="5">
        <v>0</v>
      </c>
      <c r="U503" s="5">
        <v>0</v>
      </c>
      <c r="V503" s="5">
        <v>0</v>
      </c>
      <c r="W503" s="5">
        <v>0</v>
      </c>
      <c r="X503" s="5">
        <v>0</v>
      </c>
      <c r="Y503" s="5">
        <v>0</v>
      </c>
      <c r="Z503" s="5">
        <v>0</v>
      </c>
      <c r="AA503" s="5">
        <v>0</v>
      </c>
      <c r="AB503" s="5">
        <v>0</v>
      </c>
    </row>
    <row r="504" spans="10:28" x14ac:dyDescent="0.25">
      <c r="J504" s="5">
        <v>-2.0000500000000001E-2</v>
      </c>
      <c r="K504" s="5">
        <v>1.56738</v>
      </c>
      <c r="L504" s="5">
        <v>2.0664099999999999</v>
      </c>
      <c r="M504" s="5">
        <v>5.5019499999999999</v>
      </c>
      <c r="N504" s="5">
        <v>3.71875</v>
      </c>
      <c r="O504" s="5">
        <v>10.310499999999999</v>
      </c>
      <c r="P504" s="5">
        <v>8.0517299999999992</v>
      </c>
      <c r="Q504" s="5">
        <v>20.183599999999998</v>
      </c>
      <c r="R504" s="5">
        <v>15.922800000000001</v>
      </c>
      <c r="S504" s="5">
        <v>42.638599999999997</v>
      </c>
      <c r="T504" s="5">
        <v>0</v>
      </c>
      <c r="U504" s="5">
        <v>0</v>
      </c>
      <c r="V504" s="5">
        <v>0</v>
      </c>
      <c r="W504" s="5">
        <v>0</v>
      </c>
      <c r="X504" s="5">
        <v>0</v>
      </c>
      <c r="Y504" s="5">
        <v>0</v>
      </c>
      <c r="Z504" s="5">
        <v>0</v>
      </c>
      <c r="AA504" s="5">
        <v>0</v>
      </c>
      <c r="AB504" s="5">
        <v>0</v>
      </c>
    </row>
    <row r="505" spans="10:28" x14ac:dyDescent="0.25">
      <c r="J505" s="5">
        <v>8.0001799999999998E-2</v>
      </c>
      <c r="K505" s="5">
        <v>1.9111100000000001</v>
      </c>
      <c r="L505" s="5">
        <v>2.0625</v>
      </c>
      <c r="M505" s="5">
        <v>4.9902100000000003</v>
      </c>
      <c r="N505" s="5">
        <v>2.94434</v>
      </c>
      <c r="O505" s="5">
        <v>9.5058600000000002</v>
      </c>
      <c r="P505" s="5">
        <v>6.9765600000000001</v>
      </c>
      <c r="Q505" s="5">
        <v>17.3428</v>
      </c>
      <c r="R505" s="5">
        <v>14.457000000000001</v>
      </c>
      <c r="S505" s="5">
        <v>37.927700000000002</v>
      </c>
      <c r="T505" s="5">
        <v>-0.43009999999999998</v>
      </c>
      <c r="U505" s="5">
        <v>-0.39050000000000001</v>
      </c>
      <c r="V505" s="5">
        <v>0.72199999999999998</v>
      </c>
      <c r="W505" s="5">
        <v>3.1080000000000001</v>
      </c>
      <c r="X505" s="5">
        <v>3.641</v>
      </c>
      <c r="Y505" s="5">
        <v>6.4779999999999998</v>
      </c>
      <c r="Z505" s="5">
        <v>5.867</v>
      </c>
      <c r="AA505" s="5">
        <v>3.173</v>
      </c>
      <c r="AB505" s="5">
        <v>0.1832</v>
      </c>
    </row>
    <row r="506" spans="10:28" x14ac:dyDescent="0.25">
      <c r="J506" s="5">
        <v>0.18</v>
      </c>
      <c r="K506" s="5">
        <v>1.1152299999999999</v>
      </c>
      <c r="L506" s="5">
        <v>1.56836</v>
      </c>
      <c r="M506" s="5">
        <v>3.6357400000000002</v>
      </c>
      <c r="N506" s="5">
        <v>2.24512</v>
      </c>
      <c r="O506" s="5">
        <v>8.7109400000000008</v>
      </c>
      <c r="P506" s="5">
        <v>6.8691300000000002</v>
      </c>
      <c r="Q506" s="5">
        <v>15.762700000000001</v>
      </c>
      <c r="R506" s="5">
        <v>13.2851</v>
      </c>
      <c r="S506" s="5">
        <v>34.104500000000002</v>
      </c>
      <c r="T506" s="5">
        <v>-0.39130599999999999</v>
      </c>
      <c r="U506" s="5">
        <v>-0.31292599999999998</v>
      </c>
      <c r="V506" s="5">
        <v>0.87707199999999996</v>
      </c>
      <c r="W506" s="5">
        <v>3.3405100000000001</v>
      </c>
      <c r="X506" s="5">
        <v>3.9508800000000002</v>
      </c>
      <c r="Y506" s="5">
        <v>6.94238</v>
      </c>
      <c r="Z506" s="5">
        <v>6.4856100000000003</v>
      </c>
      <c r="AA506" s="5">
        <v>4.0992499999999996</v>
      </c>
      <c r="AB506" s="5">
        <v>1.41597</v>
      </c>
    </row>
    <row r="507" spans="10:28" x14ac:dyDescent="0.25">
      <c r="J507" s="5">
        <v>0.279999</v>
      </c>
      <c r="K507" s="5">
        <v>0.453125</v>
      </c>
      <c r="L507" s="5">
        <v>1.32422</v>
      </c>
      <c r="M507" s="5">
        <v>3.56934</v>
      </c>
      <c r="N507" s="5">
        <v>2.6122999999999998</v>
      </c>
      <c r="O507" s="5">
        <v>7.8935500000000003</v>
      </c>
      <c r="P507" s="5">
        <v>6.6240199999999998</v>
      </c>
      <c r="Q507" s="5">
        <v>14.450200000000001</v>
      </c>
      <c r="R507" s="5">
        <v>12.5908</v>
      </c>
      <c r="S507" s="5">
        <v>31.360399999999998</v>
      </c>
      <c r="T507" s="5">
        <v>-0.35319899999999999</v>
      </c>
      <c r="U507" s="5">
        <v>-0.236764</v>
      </c>
      <c r="V507" s="5">
        <v>1.02919</v>
      </c>
      <c r="W507" s="5">
        <v>3.5683799999999999</v>
      </c>
      <c r="X507" s="5">
        <v>4.2542900000000001</v>
      </c>
      <c r="Y507" s="5">
        <v>7.39628</v>
      </c>
      <c r="Z507" s="5">
        <v>7.0891700000000002</v>
      </c>
      <c r="AA507" s="5">
        <v>4.9996799999999997</v>
      </c>
      <c r="AB507" s="5">
        <v>2.6100500000000002</v>
      </c>
    </row>
    <row r="508" spans="10:28" x14ac:dyDescent="0.25">
      <c r="J508" s="5">
        <v>0.38000099999999998</v>
      </c>
      <c r="K508" s="5">
        <v>0.76562399999999997</v>
      </c>
      <c r="L508" s="5">
        <v>0.97167999999999999</v>
      </c>
      <c r="M508" s="5">
        <v>3.53613</v>
      </c>
      <c r="N508" s="5">
        <v>2.71387</v>
      </c>
      <c r="O508" s="5">
        <v>7.4238299999999997</v>
      </c>
      <c r="P508" s="5">
        <v>6.7939499999999997</v>
      </c>
      <c r="Q508" s="5">
        <v>14.370100000000001</v>
      </c>
      <c r="R508" s="5">
        <v>12.7471</v>
      </c>
      <c r="S508" s="5">
        <v>29.435500000000001</v>
      </c>
      <c r="T508" s="5">
        <v>-0.31576599999999999</v>
      </c>
      <c r="U508" s="5">
        <v>-0.16198599999999999</v>
      </c>
      <c r="V508" s="5">
        <v>1.17841</v>
      </c>
      <c r="W508" s="5">
        <v>3.7917000000000001</v>
      </c>
      <c r="X508" s="5">
        <v>4.5513700000000004</v>
      </c>
      <c r="Y508" s="5">
        <v>7.8399000000000001</v>
      </c>
      <c r="Z508" s="5">
        <v>7.6779900000000003</v>
      </c>
      <c r="AA508" s="5">
        <v>5.8749599999999997</v>
      </c>
      <c r="AB508" s="5">
        <v>3.7665700000000002</v>
      </c>
    </row>
    <row r="509" spans="10:28" x14ac:dyDescent="0.25">
      <c r="J509" s="5">
        <v>0.48</v>
      </c>
      <c r="K509" s="5">
        <v>1.06934</v>
      </c>
      <c r="L509" s="5">
        <v>0.86718799999999996</v>
      </c>
      <c r="M509" s="5">
        <v>3.6777299999999999</v>
      </c>
      <c r="N509" s="5">
        <v>3.3613300000000002</v>
      </c>
      <c r="O509" s="5">
        <v>7.3847699999999996</v>
      </c>
      <c r="P509" s="5">
        <v>6.3525299999999998</v>
      </c>
      <c r="Q509" s="5">
        <v>12.886699999999999</v>
      </c>
      <c r="R509" s="5">
        <v>12.154299999999999</v>
      </c>
      <c r="S509" s="5">
        <v>27.281199999999998</v>
      </c>
      <c r="T509" s="5">
        <v>-0.27899800000000002</v>
      </c>
      <c r="U509" s="5">
        <v>-8.8563799999999998E-2</v>
      </c>
      <c r="V509" s="5">
        <v>1.3247899999999999</v>
      </c>
      <c r="W509" s="5">
        <v>4.0105700000000004</v>
      </c>
      <c r="X509" s="5">
        <v>4.8422799999999997</v>
      </c>
      <c r="Y509" s="5">
        <v>8.2734900000000007</v>
      </c>
      <c r="Z509" s="5">
        <v>8.2524599999999992</v>
      </c>
      <c r="AA509" s="5">
        <v>6.7258100000000001</v>
      </c>
      <c r="AB509" s="5">
        <v>4.8867599999999998</v>
      </c>
    </row>
    <row r="510" spans="10:28" x14ac:dyDescent="0.25">
      <c r="J510" s="5">
        <v>0.58000200000000002</v>
      </c>
      <c r="K510" s="5">
        <v>1.0839799999999999</v>
      </c>
      <c r="L510" s="5">
        <v>1.21973</v>
      </c>
      <c r="M510" s="5">
        <v>2.8867099999999999</v>
      </c>
      <c r="N510" s="5">
        <v>3.0527299999999999</v>
      </c>
      <c r="O510" s="5">
        <v>6.7470699999999999</v>
      </c>
      <c r="P510" s="5">
        <v>6.6581999999999999</v>
      </c>
      <c r="Q510" s="5">
        <v>12.675800000000001</v>
      </c>
      <c r="R510" s="5">
        <v>12.324199999999999</v>
      </c>
      <c r="S510" s="5">
        <v>25.700199999999999</v>
      </c>
      <c r="T510" s="5">
        <v>-0.24288100000000001</v>
      </c>
      <c r="U510" s="5">
        <v>-1.6478400000000001E-2</v>
      </c>
      <c r="V510" s="5">
        <v>1.46838</v>
      </c>
      <c r="W510" s="5">
        <v>4.2250800000000002</v>
      </c>
      <c r="X510" s="5">
        <v>5.1271199999999997</v>
      </c>
      <c r="Y510" s="5">
        <v>8.6972900000000006</v>
      </c>
      <c r="Z510" s="5">
        <v>8.8129500000000007</v>
      </c>
      <c r="AA510" s="5">
        <v>7.5529500000000001</v>
      </c>
      <c r="AB510" s="5">
        <v>5.9717900000000004</v>
      </c>
    </row>
    <row r="511" spans="10:28" x14ac:dyDescent="0.25">
      <c r="J511" s="5">
        <v>0.68</v>
      </c>
      <c r="K511" s="5">
        <v>0.90917999999999999</v>
      </c>
      <c r="L511" s="5">
        <v>0.93359400000000003</v>
      </c>
      <c r="M511" s="5">
        <v>2.5947300000000002</v>
      </c>
      <c r="N511" s="5">
        <v>3.26172</v>
      </c>
      <c r="O511" s="5">
        <v>6.81738</v>
      </c>
      <c r="P511" s="5">
        <v>6.8408199999999999</v>
      </c>
      <c r="Q511" s="5">
        <v>12.0283</v>
      </c>
      <c r="R511" s="5">
        <v>11.8398</v>
      </c>
      <c r="S511" s="5">
        <v>24.1328</v>
      </c>
      <c r="T511" s="5">
        <v>-0.20740400000000001</v>
      </c>
      <c r="U511" s="5">
        <v>5.4300099999999997E-2</v>
      </c>
      <c r="V511" s="5">
        <v>1.6092299999999999</v>
      </c>
      <c r="W511" s="5">
        <v>4.4353100000000003</v>
      </c>
      <c r="X511" s="5">
        <v>5.40604</v>
      </c>
      <c r="Y511" s="5">
        <v>9.1114999999999995</v>
      </c>
      <c r="Z511" s="5">
        <v>9.3597599999999996</v>
      </c>
      <c r="AA511" s="5">
        <v>8.3569800000000001</v>
      </c>
      <c r="AB511" s="5">
        <v>7.0226800000000003</v>
      </c>
    </row>
    <row r="512" spans="10:28" x14ac:dyDescent="0.25">
      <c r="J512" s="5">
        <v>0.779999</v>
      </c>
      <c r="K512" s="5">
        <v>0.59667999999999999</v>
      </c>
      <c r="L512" s="5">
        <v>0.54882799999999998</v>
      </c>
      <c r="M512" s="5">
        <v>2.40137</v>
      </c>
      <c r="N512" s="5">
        <v>2.9775399999999999</v>
      </c>
      <c r="O512" s="5">
        <v>6.6982400000000002</v>
      </c>
      <c r="P512" s="5">
        <v>7.0322199999999997</v>
      </c>
      <c r="Q512" s="5">
        <v>11.828099999999999</v>
      </c>
      <c r="R512" s="5">
        <v>11.8574</v>
      </c>
      <c r="S512" s="5">
        <v>23.5566</v>
      </c>
      <c r="T512" s="5">
        <v>-0.17255699999999999</v>
      </c>
      <c r="U512" s="5">
        <v>0.12379</v>
      </c>
      <c r="V512" s="5">
        <v>1.74739</v>
      </c>
      <c r="W512" s="5">
        <v>4.6413399999999996</v>
      </c>
      <c r="X512" s="5">
        <v>5.6791299999999998</v>
      </c>
      <c r="Y512" s="5">
        <v>9.5163600000000006</v>
      </c>
      <c r="Z512" s="5">
        <v>9.8932500000000001</v>
      </c>
      <c r="AA512" s="5">
        <v>9.1386099999999999</v>
      </c>
      <c r="AB512" s="5">
        <v>8.0405999999999995</v>
      </c>
    </row>
    <row r="513" spans="10:28" x14ac:dyDescent="0.25">
      <c r="J513" s="5">
        <v>0.88000100000000003</v>
      </c>
      <c r="K513" s="5">
        <v>0.88866900000000004</v>
      </c>
      <c r="L513" s="5">
        <v>1.23438</v>
      </c>
      <c r="M513" s="5">
        <v>2.7040999999999999</v>
      </c>
      <c r="N513" s="5">
        <v>3.6474600000000001</v>
      </c>
      <c r="O513" s="5">
        <v>7.1025400000000003</v>
      </c>
      <c r="P513" s="5">
        <v>7.4628899999999998</v>
      </c>
      <c r="Q513" s="5">
        <v>11.712899999999999</v>
      </c>
      <c r="R513" s="5">
        <v>12.1172</v>
      </c>
      <c r="S513" s="5">
        <v>22.854500000000002</v>
      </c>
      <c r="T513" s="5">
        <v>-0.138326</v>
      </c>
      <c r="U513" s="5">
        <v>0.19201699999999999</v>
      </c>
      <c r="V513" s="5">
        <v>1.88293</v>
      </c>
      <c r="W513" s="5">
        <v>4.8432599999999999</v>
      </c>
      <c r="X513" s="5">
        <v>5.9465300000000001</v>
      </c>
      <c r="Y513" s="5">
        <v>9.9120600000000003</v>
      </c>
      <c r="Z513" s="5">
        <v>10.4137</v>
      </c>
      <c r="AA513" s="5">
        <v>9.8983899999999991</v>
      </c>
      <c r="AB513" s="5">
        <v>9.0265000000000004</v>
      </c>
    </row>
    <row r="514" spans="10:28" x14ac:dyDescent="0.25">
      <c r="J514" s="5">
        <v>0.98</v>
      </c>
      <c r="K514" s="5">
        <v>1.0664100000000001</v>
      </c>
      <c r="L514" s="5">
        <v>1.3046899999999999</v>
      </c>
      <c r="M514" s="5">
        <v>3.0966800000000001</v>
      </c>
      <c r="N514" s="5">
        <v>4.1035199999999996</v>
      </c>
      <c r="O514" s="5">
        <v>6.96875</v>
      </c>
      <c r="P514" s="5">
        <v>7.3466899999999997</v>
      </c>
      <c r="Q514" s="5">
        <v>11.5059</v>
      </c>
      <c r="R514" s="5">
        <v>12.167</v>
      </c>
      <c r="S514" s="5">
        <v>21.851600000000001</v>
      </c>
      <c r="T514" s="5">
        <v>-0.104703</v>
      </c>
      <c r="U514" s="5">
        <v>0.25900699999999999</v>
      </c>
      <c r="V514" s="5">
        <v>2.0158700000000001</v>
      </c>
      <c r="W514" s="5">
        <v>5.0411599999999996</v>
      </c>
      <c r="X514" s="5">
        <v>6.20838</v>
      </c>
      <c r="Y514" s="5">
        <v>10.2988</v>
      </c>
      <c r="Z514" s="5">
        <v>10.9215</v>
      </c>
      <c r="AA514" s="5">
        <v>10.637</v>
      </c>
      <c r="AB514" s="5">
        <v>9.98142</v>
      </c>
    </row>
    <row r="515" spans="10:28" x14ac:dyDescent="0.25">
      <c r="J515" s="5">
        <v>1.08</v>
      </c>
      <c r="K515" s="5">
        <v>0.76075000000000004</v>
      </c>
      <c r="L515" s="5">
        <v>1.0908199999999999</v>
      </c>
      <c r="M515" s="5">
        <v>2.9404400000000002</v>
      </c>
      <c r="N515" s="5">
        <v>4.1035199999999996</v>
      </c>
      <c r="O515" s="5">
        <v>6.9482400000000002</v>
      </c>
      <c r="P515" s="5">
        <v>8.1328099999999992</v>
      </c>
      <c r="Q515" s="5">
        <v>11.813499999999999</v>
      </c>
      <c r="R515" s="5">
        <v>12.7217</v>
      </c>
      <c r="S515" s="5">
        <v>21.390599999999999</v>
      </c>
      <c r="T515" s="5">
        <v>-7.1674600000000005E-2</v>
      </c>
      <c r="U515" s="5">
        <v>0.32477800000000001</v>
      </c>
      <c r="V515" s="5">
        <v>2.14629</v>
      </c>
      <c r="W515" s="5">
        <v>5.2351000000000001</v>
      </c>
      <c r="X515" s="5">
        <v>6.4647600000000001</v>
      </c>
      <c r="Y515" s="5">
        <v>10.6768</v>
      </c>
      <c r="Z515" s="5">
        <v>11.4169</v>
      </c>
      <c r="AA515" s="5">
        <v>11.355</v>
      </c>
      <c r="AB515" s="5">
        <v>10.9064</v>
      </c>
    </row>
    <row r="516" spans="10:28" x14ac:dyDescent="0.25">
      <c r="J516" s="5">
        <v>1.18</v>
      </c>
      <c r="K516" s="5">
        <v>1.1269499999999999</v>
      </c>
      <c r="L516" s="5">
        <v>1.5654300000000001</v>
      </c>
      <c r="M516" s="5">
        <v>2.98047</v>
      </c>
      <c r="N516" s="5">
        <v>4.4472699999999996</v>
      </c>
      <c r="O516" s="5">
        <v>7.2050799999999997</v>
      </c>
      <c r="P516" s="5">
        <v>7.7539100000000003</v>
      </c>
      <c r="Q516" s="5">
        <v>11.338900000000001</v>
      </c>
      <c r="R516" s="5">
        <v>12.7217</v>
      </c>
      <c r="S516" s="5">
        <v>20.398399999999999</v>
      </c>
      <c r="T516" s="5">
        <v>-3.9232900000000001E-2</v>
      </c>
      <c r="U516" s="5">
        <v>0.38935599999999998</v>
      </c>
      <c r="V516" s="5">
        <v>2.2742200000000001</v>
      </c>
      <c r="W516" s="5">
        <v>5.4251899999999997</v>
      </c>
      <c r="X516" s="5">
        <v>6.7157999999999998</v>
      </c>
      <c r="Y516" s="5">
        <v>11.0463</v>
      </c>
      <c r="Z516" s="5">
        <v>11.9003</v>
      </c>
      <c r="AA516" s="5">
        <v>12.052899999999999</v>
      </c>
      <c r="AB516" s="5">
        <v>11.802199999999999</v>
      </c>
    </row>
    <row r="517" spans="10:28" x14ac:dyDescent="0.25">
      <c r="J517" s="5">
        <v>1.28</v>
      </c>
      <c r="K517" s="5">
        <v>0.58105499999999999</v>
      </c>
      <c r="L517" s="5">
        <v>0.73730499999999999</v>
      </c>
      <c r="M517" s="5">
        <v>2.8593799999999998</v>
      </c>
      <c r="N517" s="5">
        <v>4.4550799999999997</v>
      </c>
      <c r="O517" s="5">
        <v>7.1581999999999999</v>
      </c>
      <c r="P517" s="5">
        <v>8.7109299999999994</v>
      </c>
      <c r="Q517" s="5">
        <v>11.609400000000001</v>
      </c>
      <c r="R517" s="5">
        <v>12.832000000000001</v>
      </c>
      <c r="S517" s="5">
        <v>20.936499999999999</v>
      </c>
      <c r="T517" s="5">
        <v>-7.3699999999999998E-3</v>
      </c>
      <c r="U517" s="5">
        <v>0.45275900000000002</v>
      </c>
      <c r="V517" s="5">
        <v>2.3997099999999998</v>
      </c>
      <c r="W517" s="5">
        <v>5.6114699999999997</v>
      </c>
      <c r="X517" s="5">
        <v>6.9616100000000003</v>
      </c>
      <c r="Y517" s="5">
        <v>11.407400000000001</v>
      </c>
      <c r="Z517" s="5">
        <v>12.3718</v>
      </c>
      <c r="AA517" s="5">
        <v>12.731400000000001</v>
      </c>
      <c r="AB517" s="5">
        <v>12.67</v>
      </c>
    </row>
    <row r="518" spans="10:28" x14ac:dyDescent="0.25">
      <c r="J518" s="5">
        <v>1.38</v>
      </c>
      <c r="K518" s="5">
        <v>0.89061800000000002</v>
      </c>
      <c r="L518" s="5">
        <v>1.38672</v>
      </c>
      <c r="M518" s="5">
        <v>3.20702</v>
      </c>
      <c r="N518" s="5">
        <v>4.7021499999999996</v>
      </c>
      <c r="O518" s="5">
        <v>7.5029300000000001</v>
      </c>
      <c r="P518" s="5">
        <v>8.9677699999999998</v>
      </c>
      <c r="Q518" s="5">
        <v>11.174799999999999</v>
      </c>
      <c r="R518" s="5">
        <v>13.164099999999999</v>
      </c>
      <c r="S518" s="5">
        <v>20.7041</v>
      </c>
      <c r="T518" s="5">
        <v>2.3937E-2</v>
      </c>
      <c r="U518" s="5">
        <v>0.51500900000000005</v>
      </c>
      <c r="V518" s="5">
        <v>2.5228199999999998</v>
      </c>
      <c r="W518" s="5">
        <v>5.7940399999999999</v>
      </c>
      <c r="X518" s="5">
        <v>7.2023000000000001</v>
      </c>
      <c r="Y518" s="5">
        <v>11.760400000000001</v>
      </c>
      <c r="Z518" s="5">
        <v>12.831899999999999</v>
      </c>
      <c r="AA518" s="5">
        <v>13.3909</v>
      </c>
      <c r="AB518" s="5">
        <v>13.510400000000001</v>
      </c>
    </row>
    <row r="519" spans="10:28" x14ac:dyDescent="0.25">
      <c r="J519" s="5">
        <v>1.48</v>
      </c>
      <c r="K519" s="5">
        <v>0.97167999999999999</v>
      </c>
      <c r="L519" s="5">
        <v>1.06738</v>
      </c>
      <c r="M519" s="5">
        <v>3.2168000000000001</v>
      </c>
      <c r="N519" s="5">
        <v>4.9853500000000004</v>
      </c>
      <c r="O519" s="5">
        <v>7.6816399999999998</v>
      </c>
      <c r="P519" s="5">
        <v>9.0859500000000004</v>
      </c>
      <c r="Q519" s="5">
        <v>11.537100000000001</v>
      </c>
      <c r="R519" s="5">
        <v>13.5176</v>
      </c>
      <c r="S519" s="5">
        <v>20.307600000000001</v>
      </c>
      <c r="T519" s="5">
        <v>5.4684099999999999E-2</v>
      </c>
      <c r="U519" s="5">
        <v>0.57613099999999995</v>
      </c>
      <c r="V519" s="5">
        <v>2.64357</v>
      </c>
      <c r="W519" s="5">
        <v>5.9729799999999997</v>
      </c>
      <c r="X519" s="5">
        <v>7.4379799999999996</v>
      </c>
      <c r="Y519" s="5">
        <v>12.1053</v>
      </c>
      <c r="Z519" s="5">
        <v>13.280799999999999</v>
      </c>
      <c r="AA519" s="5">
        <v>14.0321</v>
      </c>
      <c r="AB519" s="5">
        <v>14.324400000000001</v>
      </c>
    </row>
    <row r="520" spans="10:28" x14ac:dyDescent="0.25">
      <c r="J520" s="5">
        <v>1.58</v>
      </c>
      <c r="K520" s="5">
        <v>0.75294700000000003</v>
      </c>
      <c r="L520" s="5">
        <v>1.3769499999999999</v>
      </c>
      <c r="M520" s="5">
        <v>3.3877100000000002</v>
      </c>
      <c r="N520" s="5">
        <v>5.3789100000000003</v>
      </c>
      <c r="O520" s="5">
        <v>8.2617200000000004</v>
      </c>
      <c r="P520" s="5">
        <v>9.8154299999999992</v>
      </c>
      <c r="Q520" s="5">
        <v>12.438499999999999</v>
      </c>
      <c r="R520" s="5">
        <v>14.4863</v>
      </c>
      <c r="S520" s="5">
        <v>20.834</v>
      </c>
      <c r="T520" s="5">
        <v>8.4887400000000002E-2</v>
      </c>
      <c r="U520" s="5">
        <v>0.63614000000000004</v>
      </c>
      <c r="V520" s="5">
        <v>2.7620300000000002</v>
      </c>
      <c r="W520" s="5">
        <v>6.1483400000000001</v>
      </c>
      <c r="X520" s="5">
        <v>7.6687399999999997</v>
      </c>
      <c r="Y520" s="5">
        <v>12.442500000000001</v>
      </c>
      <c r="Z520" s="5">
        <v>13.7187</v>
      </c>
      <c r="AA520" s="5">
        <v>14.6553</v>
      </c>
      <c r="AB520" s="5">
        <v>15.1129</v>
      </c>
    </row>
    <row r="521" spans="10:28" x14ac:dyDescent="0.25">
      <c r="J521" s="5">
        <v>1.68</v>
      </c>
      <c r="K521" s="5">
        <v>1.10449</v>
      </c>
      <c r="L521" s="5">
        <v>1.90527</v>
      </c>
      <c r="M521" s="5">
        <v>4.0791000000000004</v>
      </c>
      <c r="N521" s="5">
        <v>5.69238</v>
      </c>
      <c r="O521" s="5">
        <v>8.6152300000000004</v>
      </c>
      <c r="P521" s="5">
        <v>10.164999999999999</v>
      </c>
      <c r="Q521" s="5">
        <v>12.4678</v>
      </c>
      <c r="R521" s="5">
        <v>14.3047</v>
      </c>
      <c r="S521" s="5">
        <v>20.769500000000001</v>
      </c>
      <c r="T521" s="5">
        <v>0.114554</v>
      </c>
      <c r="U521" s="5">
        <v>0.69506100000000004</v>
      </c>
      <c r="V521" s="5">
        <v>2.8782199999999998</v>
      </c>
      <c r="W521" s="5">
        <v>6.3201999999999998</v>
      </c>
      <c r="X521" s="5">
        <v>7.8947000000000003</v>
      </c>
      <c r="Y521" s="5">
        <v>12.7721</v>
      </c>
      <c r="Z521" s="5">
        <v>14.145899999999999</v>
      </c>
      <c r="AA521" s="5">
        <v>15.261200000000001</v>
      </c>
      <c r="AB521" s="5">
        <v>15.8766</v>
      </c>
    </row>
    <row r="522" spans="10:28" x14ac:dyDescent="0.25">
      <c r="J522" s="5">
        <v>1.78</v>
      </c>
      <c r="K522" s="5">
        <v>1.4824200000000001</v>
      </c>
      <c r="L522" s="5">
        <v>1.56348</v>
      </c>
      <c r="M522" s="5">
        <v>3.7919900000000002</v>
      </c>
      <c r="N522" s="5">
        <v>5.8525400000000003</v>
      </c>
      <c r="O522" s="5">
        <v>8.7939500000000006</v>
      </c>
      <c r="P522" s="5">
        <v>10.8428</v>
      </c>
      <c r="Q522" s="5">
        <v>12.6113</v>
      </c>
      <c r="R522" s="5">
        <v>14.4346</v>
      </c>
      <c r="S522" s="5">
        <v>20.758800000000001</v>
      </c>
      <c r="T522" s="5">
        <v>0.14369499999999999</v>
      </c>
      <c r="U522" s="5">
        <v>0.75290900000000005</v>
      </c>
      <c r="V522" s="5">
        <v>2.9922</v>
      </c>
      <c r="W522" s="5">
        <v>6.4886400000000002</v>
      </c>
      <c r="X522" s="5">
        <v>8.1159499999999998</v>
      </c>
      <c r="Y522" s="5">
        <v>13.094200000000001</v>
      </c>
      <c r="Z522" s="5">
        <v>14.5627</v>
      </c>
      <c r="AA522" s="5">
        <v>15.850199999999999</v>
      </c>
      <c r="AB522" s="5">
        <v>16.616399999999999</v>
      </c>
    </row>
    <row r="523" spans="10:28" x14ac:dyDescent="0.25">
      <c r="J523" s="5">
        <v>1.88</v>
      </c>
      <c r="K523" s="5">
        <v>1.0185500000000001</v>
      </c>
      <c r="L523" s="5">
        <v>1.59473</v>
      </c>
      <c r="M523" s="5">
        <v>3.8154300000000001</v>
      </c>
      <c r="N523" s="5">
        <v>5.9296899999999999</v>
      </c>
      <c r="O523" s="5">
        <v>8.9931599999999996</v>
      </c>
      <c r="P523" s="5">
        <v>11.0215</v>
      </c>
      <c r="Q523" s="5">
        <v>13.1494</v>
      </c>
      <c r="R523" s="5">
        <v>15.1572</v>
      </c>
      <c r="S523" s="5">
        <v>20.8779</v>
      </c>
      <c r="T523" s="5">
        <v>0.172321</v>
      </c>
      <c r="U523" s="5">
        <v>0.80970600000000004</v>
      </c>
      <c r="V523" s="5">
        <v>3.1040100000000002</v>
      </c>
      <c r="W523" s="5">
        <v>6.6537100000000002</v>
      </c>
      <c r="X523" s="5">
        <v>8.3325899999999997</v>
      </c>
      <c r="Y523" s="5">
        <v>13.409000000000001</v>
      </c>
      <c r="Z523" s="5">
        <v>14.9694</v>
      </c>
      <c r="AA523" s="5">
        <v>16.422699999999999</v>
      </c>
      <c r="AB523" s="5">
        <v>17.332799999999999</v>
      </c>
    </row>
    <row r="524" spans="10:28" x14ac:dyDescent="0.25">
      <c r="J524" s="5">
        <v>1.98</v>
      </c>
      <c r="K524" s="5">
        <v>0.74804700000000002</v>
      </c>
      <c r="L524" s="5">
        <v>1.65039</v>
      </c>
      <c r="M524" s="5">
        <v>4.2822300000000002</v>
      </c>
      <c r="N524" s="5">
        <v>6.5244099999999996</v>
      </c>
      <c r="O524" s="5">
        <v>8.9335900000000006</v>
      </c>
      <c r="P524" s="5">
        <v>11.074199999999999</v>
      </c>
      <c r="Q524" s="5">
        <v>13.508800000000001</v>
      </c>
      <c r="R524" s="5">
        <v>15.692399999999999</v>
      </c>
      <c r="S524" s="5">
        <v>21.2148</v>
      </c>
      <c r="T524" s="5">
        <v>0.20043800000000001</v>
      </c>
      <c r="U524" s="5">
        <v>0.86547300000000005</v>
      </c>
      <c r="V524" s="5">
        <v>3.2136900000000002</v>
      </c>
      <c r="W524" s="5">
        <v>6.8155000000000001</v>
      </c>
      <c r="X524" s="5">
        <v>8.5447199999999999</v>
      </c>
      <c r="Y524" s="5">
        <v>13.716699999999999</v>
      </c>
      <c r="Z524" s="5">
        <v>15.366099999999999</v>
      </c>
      <c r="AA524" s="5">
        <v>16.979199999999999</v>
      </c>
      <c r="AB524" s="5">
        <v>18.026700000000002</v>
      </c>
    </row>
    <row r="525" spans="10:28" x14ac:dyDescent="0.25">
      <c r="J525" s="5">
        <v>2.08</v>
      </c>
      <c r="K525" s="5">
        <v>1.0859399999999999</v>
      </c>
      <c r="L525" s="5">
        <v>2.0127000000000002</v>
      </c>
      <c r="M525" s="5">
        <v>4.9189499999999997</v>
      </c>
      <c r="N525" s="5">
        <v>6.7089800000000004</v>
      </c>
      <c r="O525" s="5">
        <v>9.6093799999999998</v>
      </c>
      <c r="P525" s="5">
        <v>12.0566</v>
      </c>
      <c r="Q525" s="5">
        <v>13.8789</v>
      </c>
      <c r="R525" s="5">
        <v>16.061499999999999</v>
      </c>
      <c r="S525" s="5">
        <v>21.520499999999998</v>
      </c>
      <c r="T525" s="5">
        <v>0.22805800000000001</v>
      </c>
      <c r="U525" s="5">
        <v>0.92022499999999996</v>
      </c>
      <c r="V525" s="5">
        <v>3.3212799999999998</v>
      </c>
      <c r="W525" s="5">
        <v>6.9740500000000001</v>
      </c>
      <c r="X525" s="5">
        <v>8.7524200000000008</v>
      </c>
      <c r="Y525" s="5">
        <v>14.0174</v>
      </c>
      <c r="Z525" s="5">
        <v>15.7532</v>
      </c>
      <c r="AA525" s="5">
        <v>17.520199999999999</v>
      </c>
      <c r="AB525" s="5">
        <v>18.698899999999998</v>
      </c>
    </row>
    <row r="526" spans="10:28" x14ac:dyDescent="0.25">
      <c r="J526" s="5">
        <v>2.1800000000000002</v>
      </c>
      <c r="K526" s="5">
        <v>1.2226600000000001</v>
      </c>
      <c r="L526" s="5">
        <v>2.4052699999999998</v>
      </c>
      <c r="M526" s="5">
        <v>4.87988</v>
      </c>
      <c r="N526" s="5">
        <v>6.6796899999999999</v>
      </c>
      <c r="O526" s="5">
        <v>10.1553</v>
      </c>
      <c r="P526" s="5">
        <v>12.4756</v>
      </c>
      <c r="Q526" s="5">
        <v>14.0098</v>
      </c>
      <c r="R526" s="5">
        <v>16.340800000000002</v>
      </c>
      <c r="S526" s="5">
        <v>21.683599999999998</v>
      </c>
      <c r="T526" s="5">
        <v>0.255187</v>
      </c>
      <c r="U526" s="5">
        <v>0.97398499999999999</v>
      </c>
      <c r="V526" s="5">
        <v>3.4268200000000002</v>
      </c>
      <c r="W526" s="5">
        <v>7.1294500000000003</v>
      </c>
      <c r="X526" s="5">
        <v>8.9558099999999996</v>
      </c>
      <c r="Y526" s="5">
        <v>14.311400000000001</v>
      </c>
      <c r="Z526" s="5">
        <v>16.1309</v>
      </c>
      <c r="AA526" s="5">
        <v>18.046099999999999</v>
      </c>
      <c r="AB526" s="5">
        <v>19.349900000000002</v>
      </c>
    </row>
    <row r="527" spans="10:28" x14ac:dyDescent="0.25">
      <c r="J527" s="5">
        <v>2.2799999999999998</v>
      </c>
      <c r="K527" s="5">
        <v>1.1523399999999999</v>
      </c>
      <c r="L527" s="5">
        <v>2.40625</v>
      </c>
      <c r="M527" s="5">
        <v>4.5976600000000003</v>
      </c>
      <c r="N527" s="5">
        <v>6.8945299999999996</v>
      </c>
      <c r="O527" s="5">
        <v>10.3164</v>
      </c>
      <c r="P527" s="5">
        <v>12.9414</v>
      </c>
      <c r="Q527" s="5">
        <v>14.6846</v>
      </c>
      <c r="R527" s="5">
        <v>17.444299999999998</v>
      </c>
      <c r="S527" s="5">
        <v>22.142600000000002</v>
      </c>
      <c r="T527" s="5">
        <v>0.28183599999999998</v>
      </c>
      <c r="U527" s="5">
        <v>1.02677</v>
      </c>
      <c r="V527" s="5">
        <v>3.5303399999999998</v>
      </c>
      <c r="W527" s="5">
        <v>7.2817499999999997</v>
      </c>
      <c r="X527" s="5">
        <v>9.1549499999999995</v>
      </c>
      <c r="Y527" s="5">
        <v>14.598699999999999</v>
      </c>
      <c r="Z527" s="5">
        <v>16.499300000000002</v>
      </c>
      <c r="AA527" s="5">
        <v>18.557400000000001</v>
      </c>
      <c r="AB527" s="5">
        <v>19.980499999999999</v>
      </c>
    </row>
    <row r="528" spans="10:28" x14ac:dyDescent="0.25">
      <c r="J528" s="5">
        <v>2.38</v>
      </c>
      <c r="K528" s="5">
        <v>1.4345699999999999</v>
      </c>
      <c r="L528" s="5">
        <v>2.1084000000000001</v>
      </c>
      <c r="M528" s="5">
        <v>5.1806599999999996</v>
      </c>
      <c r="N528" s="5">
        <v>7.5634800000000002</v>
      </c>
      <c r="O528" s="5">
        <v>10.6357</v>
      </c>
      <c r="P528" s="5">
        <v>12.9961</v>
      </c>
      <c r="Q528" s="5">
        <v>15.1904</v>
      </c>
      <c r="R528" s="5">
        <v>17.544899999999998</v>
      </c>
      <c r="S528" s="5">
        <v>22.506799999999998</v>
      </c>
      <c r="T528" s="5">
        <v>0.30801299999999998</v>
      </c>
      <c r="U528" s="5">
        <v>1.0785899999999999</v>
      </c>
      <c r="V528" s="5">
        <v>3.6318999999999999</v>
      </c>
      <c r="W528" s="5">
        <v>7.431</v>
      </c>
      <c r="X528" s="5">
        <v>9.3499400000000001</v>
      </c>
      <c r="Y528" s="5">
        <v>14.8795</v>
      </c>
      <c r="Z528" s="5">
        <v>16.858799999999999</v>
      </c>
      <c r="AA528" s="5">
        <v>19.054400000000001</v>
      </c>
      <c r="AB528" s="5">
        <v>20.5913</v>
      </c>
    </row>
    <row r="529" spans="10:28" x14ac:dyDescent="0.25">
      <c r="J529" s="5">
        <v>2.48</v>
      </c>
      <c r="K529" s="5">
        <v>1.6581999999999999</v>
      </c>
      <c r="L529" s="5">
        <v>2.1669900000000002</v>
      </c>
      <c r="M529" s="5">
        <v>5.1787099999999997</v>
      </c>
      <c r="N529" s="5">
        <v>8.3632799999999996</v>
      </c>
      <c r="O529" s="5">
        <v>10.7197</v>
      </c>
      <c r="P529" s="5">
        <v>13.2041</v>
      </c>
      <c r="Q529" s="5">
        <v>15.442399999999999</v>
      </c>
      <c r="R529" s="5">
        <v>18.1572</v>
      </c>
      <c r="S529" s="5">
        <v>22.843699999999998</v>
      </c>
      <c r="T529" s="5">
        <v>0.33372499999999999</v>
      </c>
      <c r="U529" s="5">
        <v>1.12947</v>
      </c>
      <c r="V529" s="5">
        <v>3.7315200000000002</v>
      </c>
      <c r="W529" s="5">
        <v>7.57728</v>
      </c>
      <c r="X529" s="5">
        <v>9.5408799999999996</v>
      </c>
      <c r="Y529" s="5">
        <v>15.154</v>
      </c>
      <c r="Z529" s="5">
        <v>17.209499999999998</v>
      </c>
      <c r="AA529" s="5">
        <v>19.537500000000001</v>
      </c>
      <c r="AB529" s="5">
        <v>21.1828</v>
      </c>
    </row>
    <row r="530" spans="10:28" x14ac:dyDescent="0.25">
      <c r="J530" s="5">
        <v>2.58</v>
      </c>
      <c r="K530" s="5">
        <v>1.3408199999999999</v>
      </c>
      <c r="L530" s="5">
        <v>2.31934</v>
      </c>
      <c r="M530" s="5">
        <v>5.0908199999999999</v>
      </c>
      <c r="N530" s="5">
        <v>8.4482400000000002</v>
      </c>
      <c r="O530" s="5">
        <v>11.459</v>
      </c>
      <c r="P530" s="5">
        <v>14.018599999999999</v>
      </c>
      <c r="Q530" s="5">
        <v>15.779299999999999</v>
      </c>
      <c r="R530" s="5">
        <v>18.667000000000002</v>
      </c>
      <c r="S530" s="5">
        <v>22.552700000000002</v>
      </c>
      <c r="T530" s="5">
        <v>0.358983</v>
      </c>
      <c r="U530" s="5">
        <v>1.1794199999999999</v>
      </c>
      <c r="V530" s="5">
        <v>3.82924</v>
      </c>
      <c r="W530" s="5">
        <v>7.72065</v>
      </c>
      <c r="X530" s="5">
        <v>9.7278300000000009</v>
      </c>
      <c r="Y530" s="5">
        <v>15.4222</v>
      </c>
      <c r="Z530" s="5">
        <v>17.551600000000001</v>
      </c>
      <c r="AA530" s="5">
        <v>20.007100000000001</v>
      </c>
      <c r="AB530" s="5">
        <v>21.755800000000001</v>
      </c>
    </row>
    <row r="531" spans="10:28" x14ac:dyDescent="0.25">
      <c r="J531" s="5">
        <v>2.68</v>
      </c>
      <c r="K531" s="5">
        <v>1.5175799999999999</v>
      </c>
      <c r="L531" s="5">
        <v>2.3593799999999998</v>
      </c>
      <c r="M531" s="5">
        <v>5.2871100000000002</v>
      </c>
      <c r="N531" s="5">
        <v>8.3994099999999996</v>
      </c>
      <c r="O531" s="5">
        <v>11.633800000000001</v>
      </c>
      <c r="P531" s="5">
        <v>14.4678</v>
      </c>
      <c r="Q531" s="5">
        <v>16.042000000000002</v>
      </c>
      <c r="R531" s="5">
        <v>19.166</v>
      </c>
      <c r="S531" s="5">
        <v>23.314499999999999</v>
      </c>
      <c r="T531" s="5">
        <v>0.38379200000000002</v>
      </c>
      <c r="U531" s="5">
        <v>1.22847</v>
      </c>
      <c r="V531" s="5">
        <v>3.92509</v>
      </c>
      <c r="W531" s="5">
        <v>7.8611500000000003</v>
      </c>
      <c r="X531" s="5">
        <v>9.9108999999999998</v>
      </c>
      <c r="Y531" s="5">
        <v>15.6844</v>
      </c>
      <c r="Z531" s="5">
        <v>17.885400000000001</v>
      </c>
      <c r="AA531" s="5">
        <v>20.4636</v>
      </c>
      <c r="AB531" s="5">
        <v>22.3108</v>
      </c>
    </row>
    <row r="532" spans="10:28" x14ac:dyDescent="0.25">
      <c r="J532" s="5">
        <v>2.78</v>
      </c>
      <c r="K532" s="5">
        <v>1.70703</v>
      </c>
      <c r="L532" s="5">
        <v>2.5</v>
      </c>
      <c r="M532" s="5">
        <v>5.7324200000000003</v>
      </c>
      <c r="N532" s="5">
        <v>8.8037100000000006</v>
      </c>
      <c r="O532" s="5">
        <v>11.848599999999999</v>
      </c>
      <c r="P532" s="5">
        <v>14.7012</v>
      </c>
      <c r="Q532" s="5">
        <v>16.791</v>
      </c>
      <c r="R532" s="5">
        <v>19.200199999999999</v>
      </c>
      <c r="S532" s="5">
        <v>23.501000000000001</v>
      </c>
      <c r="T532" s="5">
        <v>0.408161</v>
      </c>
      <c r="U532" s="5">
        <v>1.2766299999999999</v>
      </c>
      <c r="V532" s="5">
        <v>4.01912</v>
      </c>
      <c r="W532" s="5">
        <v>7.99885</v>
      </c>
      <c r="X532" s="5">
        <v>10.0901</v>
      </c>
      <c r="Y532" s="5">
        <v>15.9407</v>
      </c>
      <c r="Z532" s="5">
        <v>18.211099999999998</v>
      </c>
      <c r="AA532" s="5">
        <v>20.907399999999999</v>
      </c>
      <c r="AB532" s="5">
        <v>22.848400000000002</v>
      </c>
    </row>
    <row r="533" spans="10:28" x14ac:dyDescent="0.25">
      <c r="J533" s="5">
        <v>2.88</v>
      </c>
      <c r="K533" s="5">
        <v>1.48047</v>
      </c>
      <c r="L533" s="5">
        <v>2.6064500000000002</v>
      </c>
      <c r="M533" s="5">
        <v>5.6992200000000004</v>
      </c>
      <c r="N533" s="5">
        <v>9.3759800000000002</v>
      </c>
      <c r="O533" s="5">
        <v>12.1396</v>
      </c>
      <c r="P533" s="5">
        <v>14.997999999999999</v>
      </c>
      <c r="Q533" s="5">
        <v>17.194299999999998</v>
      </c>
      <c r="R533" s="5">
        <v>19.792000000000002</v>
      </c>
      <c r="S533" s="5">
        <v>24.081099999999999</v>
      </c>
      <c r="T533" s="5">
        <v>0.43209900000000001</v>
      </c>
      <c r="U533" s="5">
        <v>1.3239099999999999</v>
      </c>
      <c r="V533" s="5">
        <v>4.1113600000000003</v>
      </c>
      <c r="W533" s="5">
        <v>8.1338000000000008</v>
      </c>
      <c r="X533" s="5">
        <v>10.265599999999999</v>
      </c>
      <c r="Y533" s="5">
        <v>16.191199999999998</v>
      </c>
      <c r="Z533" s="5">
        <v>18.5288</v>
      </c>
      <c r="AA533" s="5">
        <v>21.338799999999999</v>
      </c>
      <c r="AB533" s="5">
        <v>23.369</v>
      </c>
    </row>
    <row r="534" spans="10:28" x14ac:dyDescent="0.25">
      <c r="J534" s="5">
        <v>2.98</v>
      </c>
      <c r="K534" s="5">
        <v>1.8662099999999999</v>
      </c>
      <c r="L534" s="5">
        <v>3.1269499999999999</v>
      </c>
      <c r="M534" s="5">
        <v>6.1767599999999998</v>
      </c>
      <c r="N534" s="5">
        <v>9.4716799999999992</v>
      </c>
      <c r="O534" s="5">
        <v>12.3916</v>
      </c>
      <c r="P534" s="5">
        <v>15.1006</v>
      </c>
      <c r="Q534" s="5">
        <v>17.5273</v>
      </c>
      <c r="R534" s="5">
        <v>20.452200000000001</v>
      </c>
      <c r="S534" s="5">
        <v>24.6143</v>
      </c>
      <c r="T534" s="5">
        <v>0.45561200000000002</v>
      </c>
      <c r="U534" s="5">
        <v>1.3703399999999999</v>
      </c>
      <c r="V534" s="5">
        <v>4.2018399999999998</v>
      </c>
      <c r="W534" s="5">
        <v>8.2660699999999991</v>
      </c>
      <c r="X534" s="5">
        <v>10.4375</v>
      </c>
      <c r="Y534" s="5">
        <v>16.436</v>
      </c>
      <c r="Z534" s="5">
        <v>18.838799999999999</v>
      </c>
      <c r="AA534" s="5">
        <v>21.758199999999999</v>
      </c>
      <c r="AB534" s="5">
        <v>23.8733</v>
      </c>
    </row>
    <row r="535" spans="10:28" x14ac:dyDescent="0.25">
      <c r="J535" s="5">
        <v>3.08</v>
      </c>
      <c r="K535" s="5">
        <v>1.8984399999999999</v>
      </c>
      <c r="L535" s="5">
        <v>3.1230500000000001</v>
      </c>
      <c r="M535" s="5">
        <v>6.0595699999999999</v>
      </c>
      <c r="N535" s="5">
        <v>9.7363300000000006</v>
      </c>
      <c r="O535" s="5">
        <v>12.724600000000001</v>
      </c>
      <c r="P535" s="5">
        <v>15.9443</v>
      </c>
      <c r="Q535" s="5">
        <v>17.376000000000001</v>
      </c>
      <c r="R535" s="5">
        <v>20.5273</v>
      </c>
      <c r="S535" s="5">
        <v>24.8721</v>
      </c>
      <c r="T535" s="5">
        <v>0.478709</v>
      </c>
      <c r="U535" s="5">
        <v>1.4159200000000001</v>
      </c>
      <c r="V535" s="5">
        <v>4.2906000000000004</v>
      </c>
      <c r="W535" s="5">
        <v>8.3956900000000001</v>
      </c>
      <c r="X535" s="5">
        <v>10.6058</v>
      </c>
      <c r="Y535" s="5">
        <v>16.6752</v>
      </c>
      <c r="Z535" s="5">
        <v>19.141300000000001</v>
      </c>
      <c r="AA535" s="5">
        <v>22.165800000000001</v>
      </c>
      <c r="AB535" s="5">
        <v>24.361799999999999</v>
      </c>
    </row>
    <row r="536" spans="10:28" x14ac:dyDescent="0.25">
      <c r="J536" s="5">
        <v>3.18</v>
      </c>
      <c r="K536" s="5">
        <v>1.96973</v>
      </c>
      <c r="L536" s="5">
        <v>3.3310499999999998</v>
      </c>
      <c r="M536" s="5">
        <v>6.2587900000000003</v>
      </c>
      <c r="N536" s="5">
        <v>10.033200000000001</v>
      </c>
      <c r="O536" s="5">
        <v>13.1709</v>
      </c>
      <c r="P536" s="5">
        <v>16.267600000000002</v>
      </c>
      <c r="Q536" s="5">
        <v>17.746099999999998</v>
      </c>
      <c r="R536" s="5">
        <v>20.740200000000002</v>
      </c>
      <c r="S536" s="5">
        <v>24.738299999999999</v>
      </c>
      <c r="T536" s="5">
        <v>0.50139599999999995</v>
      </c>
      <c r="U536" s="5">
        <v>1.4606699999999999</v>
      </c>
      <c r="V536" s="5">
        <v>4.3776700000000002</v>
      </c>
      <c r="W536" s="5">
        <v>8.5227299999999993</v>
      </c>
      <c r="X536" s="5">
        <v>10.7706</v>
      </c>
      <c r="Y536" s="5">
        <v>16.909099999999999</v>
      </c>
      <c r="Z536" s="5">
        <v>19.436299999999999</v>
      </c>
      <c r="AA536" s="5">
        <v>22.562100000000001</v>
      </c>
      <c r="AB536" s="5">
        <v>24.834800000000001</v>
      </c>
    </row>
    <row r="537" spans="10:28" x14ac:dyDescent="0.25">
      <c r="J537" s="5">
        <v>3.28</v>
      </c>
      <c r="K537" s="5">
        <v>2.03125</v>
      </c>
      <c r="L537" s="5">
        <v>2.81934</v>
      </c>
      <c r="M537" s="5">
        <v>6.6318400000000004</v>
      </c>
      <c r="N537" s="5">
        <v>10.372999999999999</v>
      </c>
      <c r="O537" s="5">
        <v>13.6182</v>
      </c>
      <c r="P537" s="5">
        <v>16.4619</v>
      </c>
      <c r="Q537" s="5">
        <v>18.422899999999998</v>
      </c>
      <c r="R537" s="5">
        <v>21.269500000000001</v>
      </c>
      <c r="S537" s="5">
        <v>24.8721</v>
      </c>
      <c r="T537" s="5">
        <v>0.52368099999999995</v>
      </c>
      <c r="U537" s="5">
        <v>1.50461</v>
      </c>
      <c r="V537" s="5">
        <v>4.4630700000000001</v>
      </c>
      <c r="W537" s="5">
        <v>8.6472300000000004</v>
      </c>
      <c r="X537" s="5">
        <v>10.931900000000001</v>
      </c>
      <c r="Y537" s="5">
        <v>17.137699999999999</v>
      </c>
      <c r="Z537" s="5">
        <v>19.7242</v>
      </c>
      <c r="AA537" s="5">
        <v>22.947399999999998</v>
      </c>
      <c r="AB537" s="5">
        <v>25.293099999999999</v>
      </c>
    </row>
    <row r="538" spans="10:28" x14ac:dyDescent="0.25">
      <c r="J538" s="5">
        <v>3.38</v>
      </c>
      <c r="K538" s="5">
        <v>2.1816499999999999</v>
      </c>
      <c r="L538" s="5">
        <v>3.2148400000000001</v>
      </c>
      <c r="M538" s="5">
        <v>6.5468799999999998</v>
      </c>
      <c r="N538" s="5">
        <v>10.4824</v>
      </c>
      <c r="O538" s="5">
        <v>13.091799999999999</v>
      </c>
      <c r="P538" s="5">
        <v>17.123999999999999</v>
      </c>
      <c r="Q538" s="5">
        <v>19.039100000000001</v>
      </c>
      <c r="R538" s="5">
        <v>21.950199999999999</v>
      </c>
      <c r="S538" s="5">
        <v>25.5928</v>
      </c>
      <c r="T538" s="5">
        <v>0.54557199999999995</v>
      </c>
      <c r="U538" s="5">
        <v>1.54775</v>
      </c>
      <c r="V538" s="5">
        <v>4.5468500000000001</v>
      </c>
      <c r="W538" s="5">
        <v>8.7692499999999995</v>
      </c>
      <c r="X538" s="5">
        <v>11.0899</v>
      </c>
      <c r="Y538" s="5">
        <v>17.3611</v>
      </c>
      <c r="Z538" s="5">
        <v>20.004999999999999</v>
      </c>
      <c r="AA538" s="5">
        <v>23.3218</v>
      </c>
      <c r="AB538" s="5">
        <v>25.736899999999999</v>
      </c>
    </row>
    <row r="539" spans="10:28" x14ac:dyDescent="0.25">
      <c r="J539" s="5">
        <v>3.48</v>
      </c>
      <c r="K539" s="5">
        <v>2.3955099999999998</v>
      </c>
      <c r="L539" s="5">
        <v>3.4726599999999999</v>
      </c>
      <c r="M539" s="5">
        <v>7.2031299999999998</v>
      </c>
      <c r="N539" s="5">
        <v>10.874000000000001</v>
      </c>
      <c r="O539" s="5">
        <v>13.7568</v>
      </c>
      <c r="P539" s="5">
        <v>17.052700000000002</v>
      </c>
      <c r="Q539" s="5">
        <v>19.037099999999999</v>
      </c>
      <c r="R539" s="5">
        <v>22.376000000000001</v>
      </c>
      <c r="S539" s="5">
        <v>26.140599999999999</v>
      </c>
      <c r="T539" s="5">
        <v>0.56707300000000005</v>
      </c>
      <c r="U539" s="5">
        <v>1.5901099999999999</v>
      </c>
      <c r="V539" s="5">
        <v>4.6290300000000002</v>
      </c>
      <c r="W539" s="5">
        <v>8.8888400000000001</v>
      </c>
      <c r="X539" s="5">
        <v>11.2445</v>
      </c>
      <c r="Y539" s="5">
        <v>17.579499999999999</v>
      </c>
      <c r="Z539" s="5">
        <v>20.279</v>
      </c>
      <c r="AA539" s="5">
        <v>23.6859</v>
      </c>
      <c r="AB539" s="5">
        <v>26.166799999999999</v>
      </c>
    </row>
    <row r="540" spans="10:28" x14ac:dyDescent="0.25">
      <c r="J540" s="5">
        <v>3.58</v>
      </c>
      <c r="K540" s="5">
        <v>1.7275499999999999</v>
      </c>
      <c r="L540" s="5">
        <v>3.4765600000000001</v>
      </c>
      <c r="M540" s="5">
        <v>7.0595800000000004</v>
      </c>
      <c r="N540" s="5">
        <v>10.8887</v>
      </c>
      <c r="O540" s="5">
        <v>13.7979</v>
      </c>
      <c r="P540" s="5">
        <v>17.883800000000001</v>
      </c>
      <c r="Q540" s="5">
        <v>19.427700000000002</v>
      </c>
      <c r="R540" s="5">
        <v>22.9541</v>
      </c>
      <c r="S540" s="5">
        <v>26.678699999999999</v>
      </c>
      <c r="T540" s="5">
        <v>0.58819500000000002</v>
      </c>
      <c r="U540" s="5">
        <v>1.6316900000000001</v>
      </c>
      <c r="V540" s="5">
        <v>4.7096499999999999</v>
      </c>
      <c r="W540" s="5">
        <v>9.0060400000000005</v>
      </c>
      <c r="X540" s="5">
        <v>11.396000000000001</v>
      </c>
      <c r="Y540" s="5">
        <v>17.792899999999999</v>
      </c>
      <c r="Z540" s="5">
        <v>20.546399999999998</v>
      </c>
      <c r="AA540" s="5">
        <v>24.0398</v>
      </c>
      <c r="AB540" s="5">
        <v>26.583200000000001</v>
      </c>
    </row>
    <row r="541" spans="10:28" x14ac:dyDescent="0.25">
      <c r="J541" s="5">
        <v>3.68</v>
      </c>
      <c r="K541" s="5">
        <v>1.9980500000000001</v>
      </c>
      <c r="L541" s="5">
        <v>3.7968799999999998</v>
      </c>
      <c r="M541" s="5">
        <v>7.4726600000000003</v>
      </c>
      <c r="N541" s="5">
        <v>11.4619</v>
      </c>
      <c r="O541" s="5">
        <v>14.5762</v>
      </c>
      <c r="P541" s="5">
        <v>18.167000000000002</v>
      </c>
      <c r="Q541" s="5">
        <v>19.928699999999999</v>
      </c>
      <c r="R541" s="5">
        <v>22.677700000000002</v>
      </c>
      <c r="S541" s="5">
        <v>26.3428</v>
      </c>
      <c r="T541" s="5">
        <v>0.60894099999999995</v>
      </c>
      <c r="U541" s="5">
        <v>1.67252</v>
      </c>
      <c r="V541" s="5">
        <v>4.7887300000000002</v>
      </c>
      <c r="W541" s="5">
        <v>9.1209100000000003</v>
      </c>
      <c r="X541" s="5">
        <v>11.5443</v>
      </c>
      <c r="Y541" s="5">
        <v>18.0015</v>
      </c>
      <c r="Z541" s="5">
        <v>20.807200000000002</v>
      </c>
      <c r="AA541" s="5">
        <v>24.383700000000001</v>
      </c>
      <c r="AB541" s="5">
        <v>26.986499999999999</v>
      </c>
    </row>
    <row r="542" spans="10:28" x14ac:dyDescent="0.25">
      <c r="J542" s="5">
        <v>3.78</v>
      </c>
      <c r="K542" s="5">
        <v>2.0127000000000002</v>
      </c>
      <c r="L542" s="5">
        <v>3.6152299999999999</v>
      </c>
      <c r="M542" s="5">
        <v>7.1044900000000002</v>
      </c>
      <c r="N542" s="5">
        <v>11.4316</v>
      </c>
      <c r="O542" s="5">
        <v>14.5137</v>
      </c>
      <c r="P542" s="5">
        <v>18.656199999999998</v>
      </c>
      <c r="Q542" s="5">
        <v>20.0137</v>
      </c>
      <c r="R542" s="5">
        <v>23.0078</v>
      </c>
      <c r="S542" s="5">
        <v>26.727499999999999</v>
      </c>
      <c r="T542" s="5">
        <v>0.62931999999999999</v>
      </c>
      <c r="U542" s="5">
        <v>1.71261</v>
      </c>
      <c r="V542" s="5">
        <v>4.8662999999999998</v>
      </c>
      <c r="W542" s="5">
        <v>9.2334800000000001</v>
      </c>
      <c r="X542" s="5">
        <v>11.689500000000001</v>
      </c>
      <c r="Y542" s="5">
        <v>18.205400000000001</v>
      </c>
      <c r="Z542" s="5">
        <v>21.061599999999999</v>
      </c>
      <c r="AA542" s="5">
        <v>24.7182</v>
      </c>
      <c r="AB542" s="5">
        <v>27.377199999999998</v>
      </c>
    </row>
    <row r="543" spans="10:28" x14ac:dyDescent="0.25">
      <c r="J543" s="5">
        <v>3.88</v>
      </c>
      <c r="K543" s="5">
        <v>2.2402199999999999</v>
      </c>
      <c r="L543" s="5">
        <v>3.2802699999999998</v>
      </c>
      <c r="M543" s="5">
        <v>7.3115100000000002</v>
      </c>
      <c r="N543" s="5">
        <v>11.463900000000001</v>
      </c>
      <c r="O543" s="5">
        <v>14.237299999999999</v>
      </c>
      <c r="P543" s="5">
        <v>18.1357</v>
      </c>
      <c r="Q543" s="5">
        <v>20.273399999999999</v>
      </c>
      <c r="R543" s="5">
        <v>23.348600000000001</v>
      </c>
      <c r="S543" s="5">
        <v>26.572299999999998</v>
      </c>
      <c r="T543" s="5">
        <v>0.64933799999999997</v>
      </c>
      <c r="U543" s="5">
        <v>1.75197</v>
      </c>
      <c r="V543" s="5">
        <v>4.9423899999999996</v>
      </c>
      <c r="W543" s="5">
        <v>9.3438099999999995</v>
      </c>
      <c r="X543" s="5">
        <v>11.8317</v>
      </c>
      <c r="Y543" s="5">
        <v>18.404699999999998</v>
      </c>
      <c r="Z543" s="5">
        <v>21.309899999999999</v>
      </c>
      <c r="AA543" s="5">
        <v>25.043199999999999</v>
      </c>
      <c r="AB543" s="5">
        <v>27.755500000000001</v>
      </c>
    </row>
    <row r="544" spans="10:28" x14ac:dyDescent="0.25">
      <c r="J544" s="5">
        <v>3.98</v>
      </c>
      <c r="K544" s="5">
        <v>1.7724599999999999</v>
      </c>
      <c r="L544" s="5">
        <v>3.6464799999999999</v>
      </c>
      <c r="M544" s="5">
        <v>7.1171899999999999</v>
      </c>
      <c r="N544" s="5">
        <v>11.408200000000001</v>
      </c>
      <c r="O544" s="5">
        <v>14.502000000000001</v>
      </c>
      <c r="P544" s="5">
        <v>18.5684</v>
      </c>
      <c r="Q544" s="5">
        <v>20.2988</v>
      </c>
      <c r="R544" s="5">
        <v>23.723600000000001</v>
      </c>
      <c r="S544" s="5">
        <v>26.979500000000002</v>
      </c>
      <c r="T544" s="5">
        <v>0.66900099999999996</v>
      </c>
      <c r="U544" s="5">
        <v>1.7906200000000001</v>
      </c>
      <c r="V544" s="5">
        <v>5.0170300000000001</v>
      </c>
      <c r="W544" s="5">
        <v>9.4519400000000005</v>
      </c>
      <c r="X544" s="5">
        <v>11.971</v>
      </c>
      <c r="Y544" s="5">
        <v>18.599399999999999</v>
      </c>
      <c r="Z544" s="5">
        <v>21.552099999999999</v>
      </c>
      <c r="AA544" s="5">
        <v>25.359200000000001</v>
      </c>
      <c r="AB544" s="5">
        <v>28.122</v>
      </c>
    </row>
    <row r="545" spans="10:28" x14ac:dyDescent="0.25">
      <c r="J545" s="5">
        <v>4.08</v>
      </c>
      <c r="K545" s="5">
        <v>1.92872</v>
      </c>
      <c r="L545" s="5">
        <v>3.4052699999999998</v>
      </c>
      <c r="M545" s="5">
        <v>7.1777499999999996</v>
      </c>
      <c r="N545" s="5">
        <v>11.7666</v>
      </c>
      <c r="O545" s="5">
        <v>14.958</v>
      </c>
      <c r="P545" s="5">
        <v>19.121099999999998</v>
      </c>
      <c r="Q545" s="5">
        <v>20.898399999999999</v>
      </c>
      <c r="R545" s="5">
        <v>24.223600000000001</v>
      </c>
      <c r="S545" s="5">
        <v>27.7178</v>
      </c>
      <c r="T545" s="5">
        <v>0.68831600000000004</v>
      </c>
      <c r="U545" s="5">
        <v>1.82856</v>
      </c>
      <c r="V545" s="5">
        <v>5.0902599999999998</v>
      </c>
      <c r="W545" s="5">
        <v>9.5579099999999997</v>
      </c>
      <c r="X545" s="5">
        <v>12.1073</v>
      </c>
      <c r="Y545" s="5">
        <v>18.7898</v>
      </c>
      <c r="Z545" s="5">
        <v>21.788399999999999</v>
      </c>
      <c r="AA545" s="5">
        <v>25.666399999999999</v>
      </c>
      <c r="AB545" s="5">
        <v>28.476900000000001</v>
      </c>
    </row>
    <row r="546" spans="10:28" x14ac:dyDescent="0.25">
      <c r="J546" s="5">
        <v>4.18</v>
      </c>
      <c r="K546" s="5">
        <v>2.1025399999999999</v>
      </c>
      <c r="L546" s="5">
        <v>3.7988300000000002</v>
      </c>
      <c r="M546" s="5">
        <v>7.7421899999999999</v>
      </c>
      <c r="N546" s="5">
        <v>12.2881</v>
      </c>
      <c r="O546" s="5">
        <v>15.5</v>
      </c>
      <c r="P546" s="5">
        <v>19.6279</v>
      </c>
      <c r="Q546" s="5">
        <v>21.287099999999999</v>
      </c>
      <c r="R546" s="5">
        <v>24.490200000000002</v>
      </c>
      <c r="S546" s="5">
        <v>27.928699999999999</v>
      </c>
      <c r="T546" s="5">
        <v>0.70728800000000003</v>
      </c>
      <c r="U546" s="5">
        <v>1.86582</v>
      </c>
      <c r="V546" s="5">
        <v>5.1620799999999996</v>
      </c>
      <c r="W546" s="5">
        <v>9.6617700000000006</v>
      </c>
      <c r="X546" s="5">
        <v>12.2408</v>
      </c>
      <c r="Y546" s="5">
        <v>18.975899999999999</v>
      </c>
      <c r="Z546" s="5">
        <v>22.018899999999999</v>
      </c>
      <c r="AA546" s="5">
        <v>25.965</v>
      </c>
      <c r="AB546" s="5">
        <v>28.820699999999999</v>
      </c>
    </row>
    <row r="547" spans="10:28" x14ac:dyDescent="0.25">
      <c r="J547" s="5">
        <v>4.28</v>
      </c>
      <c r="K547" s="5">
        <v>2.2040999999999999</v>
      </c>
      <c r="L547" s="5">
        <v>3.7509800000000002</v>
      </c>
      <c r="M547" s="5">
        <v>7.7080099999999998</v>
      </c>
      <c r="N547" s="5">
        <v>12.7051</v>
      </c>
      <c r="O547" s="5">
        <v>15.939500000000001</v>
      </c>
      <c r="P547" s="5">
        <v>19.634799999999998</v>
      </c>
      <c r="Q547" s="5">
        <v>21.349599999999999</v>
      </c>
      <c r="R547" s="5">
        <v>24.585899999999999</v>
      </c>
      <c r="S547" s="5">
        <v>28.2988</v>
      </c>
      <c r="T547" s="5">
        <v>0.72592299999999998</v>
      </c>
      <c r="U547" s="5">
        <v>1.9024000000000001</v>
      </c>
      <c r="V547" s="5">
        <v>5.2325400000000002</v>
      </c>
      <c r="W547" s="5">
        <v>9.7635500000000004</v>
      </c>
      <c r="X547" s="5">
        <v>12.371499999999999</v>
      </c>
      <c r="Y547" s="5">
        <v>19.157699999999998</v>
      </c>
      <c r="Z547" s="5">
        <v>22.2438</v>
      </c>
      <c r="AA547" s="5">
        <v>26.255299999999998</v>
      </c>
      <c r="AB547" s="5">
        <v>29.1538</v>
      </c>
    </row>
    <row r="548" spans="10:28" x14ac:dyDescent="0.25">
      <c r="J548" s="5">
        <v>4.38</v>
      </c>
      <c r="K548" s="5">
        <v>1.7460899999999999</v>
      </c>
      <c r="L548" s="5">
        <v>3.41113</v>
      </c>
      <c r="M548" s="5">
        <v>7.3720699999999999</v>
      </c>
      <c r="N548" s="5">
        <v>12.349600000000001</v>
      </c>
      <c r="O548" s="5">
        <v>15.783200000000001</v>
      </c>
      <c r="P548" s="5">
        <v>19.495100000000001</v>
      </c>
      <c r="Q548" s="5">
        <v>21.4648</v>
      </c>
      <c r="R548" s="5">
        <v>24.8613</v>
      </c>
      <c r="S548" s="5">
        <v>28.251999999999999</v>
      </c>
      <c r="T548" s="5">
        <v>0.74422900000000003</v>
      </c>
      <c r="U548" s="5">
        <v>1.93831</v>
      </c>
      <c r="V548" s="5">
        <v>5.3016500000000004</v>
      </c>
      <c r="W548" s="5">
        <v>9.8633100000000002</v>
      </c>
      <c r="X548" s="5">
        <v>12.499499999999999</v>
      </c>
      <c r="Y548" s="5">
        <v>19.3355</v>
      </c>
      <c r="Z548" s="5">
        <v>22.4633</v>
      </c>
      <c r="AA548" s="5">
        <v>26.537500000000001</v>
      </c>
      <c r="AB548" s="5">
        <v>29.476299999999998</v>
      </c>
    </row>
    <row r="549" spans="10:28" x14ac:dyDescent="0.25">
      <c r="J549" s="5">
        <v>4.4800000000000004</v>
      </c>
      <c r="K549" s="5">
        <v>2.01953</v>
      </c>
      <c r="L549" s="5">
        <v>3.5029300000000001</v>
      </c>
      <c r="M549" s="5">
        <v>7.7441399999999998</v>
      </c>
      <c r="N549" s="5">
        <v>12.2715</v>
      </c>
      <c r="O549" s="5">
        <v>15.3965</v>
      </c>
      <c r="P549" s="5">
        <v>19.536200000000001</v>
      </c>
      <c r="Q549" s="5">
        <v>21.2393</v>
      </c>
      <c r="R549" s="5">
        <v>24.656300000000002</v>
      </c>
      <c r="S549" s="5">
        <v>28.0684</v>
      </c>
      <c r="T549" s="5">
        <v>0.76221000000000005</v>
      </c>
      <c r="U549" s="5">
        <v>1.97357</v>
      </c>
      <c r="V549" s="5">
        <v>5.3694499999999996</v>
      </c>
      <c r="W549" s="5">
        <v>9.9610699999999994</v>
      </c>
      <c r="X549" s="5">
        <v>12.6248</v>
      </c>
      <c r="Y549" s="5">
        <v>19.5092</v>
      </c>
      <c r="Z549" s="5">
        <v>22.677399999999999</v>
      </c>
      <c r="AA549" s="5">
        <v>26.811800000000002</v>
      </c>
      <c r="AB549" s="5">
        <v>29.788699999999999</v>
      </c>
    </row>
    <row r="550" spans="10:28" x14ac:dyDescent="0.25">
      <c r="J550" s="5">
        <v>4.58</v>
      </c>
      <c r="K550" s="5">
        <v>1.59476</v>
      </c>
      <c r="L550" s="5">
        <v>3.27441</v>
      </c>
      <c r="M550" s="5">
        <v>6.8154599999999999</v>
      </c>
      <c r="N550" s="5">
        <v>12.3721</v>
      </c>
      <c r="O550" s="5">
        <v>15.185499999999999</v>
      </c>
      <c r="P550" s="5">
        <v>20.498999999999999</v>
      </c>
      <c r="Q550" s="5">
        <v>22.101600000000001</v>
      </c>
      <c r="R550" s="5">
        <v>25.848600000000001</v>
      </c>
      <c r="S550" s="5">
        <v>28.884799999999998</v>
      </c>
      <c r="T550" s="5">
        <v>0.77987300000000004</v>
      </c>
      <c r="U550" s="5">
        <v>2.0081899999999999</v>
      </c>
      <c r="V550" s="5">
        <v>5.4359500000000001</v>
      </c>
      <c r="W550" s="5">
        <v>10.056900000000001</v>
      </c>
      <c r="X550" s="5">
        <v>12.7475</v>
      </c>
      <c r="Y550" s="5">
        <v>19.678999999999998</v>
      </c>
      <c r="Z550" s="5">
        <v>22.886199999999999</v>
      </c>
      <c r="AA550" s="5">
        <v>27.078399999999998</v>
      </c>
      <c r="AB550" s="5">
        <v>30.0913</v>
      </c>
    </row>
    <row r="551" spans="10:28" x14ac:dyDescent="0.25">
      <c r="J551" s="5">
        <v>4.68</v>
      </c>
      <c r="K551" s="5">
        <v>2.2665999999999999</v>
      </c>
      <c r="L551" s="5">
        <v>4.0214800000000004</v>
      </c>
      <c r="M551" s="5">
        <v>7.9179700000000004</v>
      </c>
      <c r="N551" s="5">
        <v>13.078099999999999</v>
      </c>
      <c r="O551" s="5">
        <v>16.042000000000002</v>
      </c>
      <c r="P551" s="5">
        <v>20.393599999999999</v>
      </c>
      <c r="Q551" s="5">
        <v>22.1465</v>
      </c>
      <c r="R551" s="5">
        <v>25.680700000000002</v>
      </c>
      <c r="S551" s="5">
        <v>28.626000000000001</v>
      </c>
      <c r="T551" s="5">
        <v>0.79722199999999999</v>
      </c>
      <c r="U551" s="5">
        <v>2.0421800000000001</v>
      </c>
      <c r="V551" s="5">
        <v>5.5011900000000002</v>
      </c>
      <c r="W551" s="5">
        <v>10.1508</v>
      </c>
      <c r="X551" s="5">
        <v>12.867599999999999</v>
      </c>
      <c r="Y551" s="5">
        <v>19.844999999999999</v>
      </c>
      <c r="Z551" s="5">
        <v>23.09</v>
      </c>
      <c r="AA551" s="5">
        <v>27.337599999999998</v>
      </c>
      <c r="AB551" s="5">
        <v>30.384399999999999</v>
      </c>
    </row>
    <row r="552" spans="10:28" x14ac:dyDescent="0.25">
      <c r="J552" s="5">
        <v>4.78</v>
      </c>
      <c r="K552" s="5">
        <v>1.74316</v>
      </c>
      <c r="L552" s="5">
        <v>3.70703</v>
      </c>
      <c r="M552" s="5">
        <v>8.0224600000000006</v>
      </c>
      <c r="N552" s="5">
        <v>13.0527</v>
      </c>
      <c r="O552" s="5">
        <v>16.375</v>
      </c>
      <c r="P552" s="5">
        <v>20.727499999999999</v>
      </c>
      <c r="Q552" s="5">
        <v>22.715800000000002</v>
      </c>
      <c r="R552" s="5">
        <v>25.6465</v>
      </c>
      <c r="S552" s="5">
        <v>29.381799999999998</v>
      </c>
      <c r="T552" s="5">
        <v>0.81426399999999999</v>
      </c>
      <c r="U552" s="5">
        <v>2.0755599999999998</v>
      </c>
      <c r="V552" s="5">
        <v>5.5651799999999998</v>
      </c>
      <c r="W552" s="5">
        <v>10.242800000000001</v>
      </c>
      <c r="X552" s="5">
        <v>12.985300000000001</v>
      </c>
      <c r="Y552" s="5">
        <v>20.007200000000001</v>
      </c>
      <c r="Z552" s="5">
        <v>23.288799999999998</v>
      </c>
      <c r="AA552" s="5">
        <v>27.589600000000001</v>
      </c>
      <c r="AB552" s="5">
        <v>30.668299999999999</v>
      </c>
    </row>
    <row r="553" spans="10:28" x14ac:dyDescent="0.25">
      <c r="J553" s="5">
        <v>4.88</v>
      </c>
      <c r="K553" s="5">
        <v>2.1230500000000001</v>
      </c>
      <c r="L553" s="5">
        <v>3.7841800000000001</v>
      </c>
      <c r="M553" s="5">
        <v>8.4492200000000004</v>
      </c>
      <c r="N553" s="5">
        <v>13.0703</v>
      </c>
      <c r="O553" s="5">
        <v>16.7715</v>
      </c>
      <c r="P553" s="5">
        <v>20.990200000000002</v>
      </c>
      <c r="Q553" s="5">
        <v>22.851600000000001</v>
      </c>
      <c r="R553" s="5">
        <v>26.185500000000001</v>
      </c>
      <c r="S553" s="5">
        <v>29.5791</v>
      </c>
      <c r="T553" s="5">
        <v>0.83100399999999996</v>
      </c>
      <c r="U553" s="5">
        <v>2.10832</v>
      </c>
      <c r="V553" s="5">
        <v>5.6279599999999999</v>
      </c>
      <c r="W553" s="5">
        <v>10.333</v>
      </c>
      <c r="X553" s="5">
        <v>13.1005</v>
      </c>
      <c r="Y553" s="5">
        <v>20.165700000000001</v>
      </c>
      <c r="Z553" s="5">
        <v>23.482800000000001</v>
      </c>
      <c r="AA553" s="5">
        <v>27.834499999999998</v>
      </c>
      <c r="AB553" s="5">
        <v>30.943200000000001</v>
      </c>
    </row>
    <row r="554" spans="10:28" x14ac:dyDescent="0.25">
      <c r="J554" s="5">
        <v>4.9800000000000004</v>
      </c>
      <c r="K554" s="5">
        <v>2.2050800000000002</v>
      </c>
      <c r="L554" s="5">
        <v>3.91797</v>
      </c>
      <c r="M554" s="5">
        <v>8.2675800000000006</v>
      </c>
      <c r="N554" s="5">
        <v>12.8184</v>
      </c>
      <c r="O554" s="5">
        <v>16.783200000000001</v>
      </c>
      <c r="P554" s="5">
        <v>21.371099999999998</v>
      </c>
      <c r="Q554" s="5">
        <v>22.906300000000002</v>
      </c>
      <c r="R554" s="5">
        <v>26.525400000000001</v>
      </c>
      <c r="S554" s="5">
        <v>29.664999999999999</v>
      </c>
      <c r="T554" s="5">
        <v>0.84744699999999995</v>
      </c>
      <c r="U554" s="5">
        <v>2.1404999999999998</v>
      </c>
      <c r="V554" s="5">
        <v>5.6895300000000004</v>
      </c>
      <c r="W554" s="5">
        <v>10.4214</v>
      </c>
      <c r="X554" s="5">
        <v>13.2133</v>
      </c>
      <c r="Y554" s="5">
        <v>20.320699999999999</v>
      </c>
      <c r="Z554" s="5">
        <v>23.672000000000001</v>
      </c>
      <c r="AA554" s="5">
        <v>28.072600000000001</v>
      </c>
      <c r="AB554" s="5">
        <v>31.209499999999998</v>
      </c>
    </row>
    <row r="555" spans="10:28" x14ac:dyDescent="0.25">
      <c r="J555" s="5">
        <v>5.08</v>
      </c>
      <c r="K555" s="5">
        <v>2.0283199999999999</v>
      </c>
      <c r="L555" s="5">
        <v>4.1064499999999997</v>
      </c>
      <c r="M555" s="5">
        <v>8.0517599999999998</v>
      </c>
      <c r="N555" s="5">
        <v>13.0459</v>
      </c>
      <c r="O555" s="5">
        <v>16.675799999999999</v>
      </c>
      <c r="P555" s="5">
        <v>21.512699999999999</v>
      </c>
      <c r="Q555" s="5">
        <v>23.251999999999999</v>
      </c>
      <c r="R555" s="5">
        <v>26.898399999999999</v>
      </c>
      <c r="S555" s="5">
        <v>29.5947</v>
      </c>
      <c r="T555" s="5">
        <v>0.86359900000000001</v>
      </c>
      <c r="U555" s="5">
        <v>2.1720799999999998</v>
      </c>
      <c r="V555" s="5">
        <v>5.7499399999999996</v>
      </c>
      <c r="W555" s="5">
        <v>10.507999999999999</v>
      </c>
      <c r="X555" s="5">
        <v>13.323700000000001</v>
      </c>
      <c r="Y555" s="5">
        <v>20.472200000000001</v>
      </c>
      <c r="Z555" s="5">
        <v>23.8566</v>
      </c>
      <c r="AA555" s="5">
        <v>28.304099999999998</v>
      </c>
      <c r="AB555" s="5">
        <v>31.467500000000001</v>
      </c>
    </row>
    <row r="556" spans="10:28" x14ac:dyDescent="0.25">
      <c r="J556" s="5">
        <v>5.18</v>
      </c>
      <c r="K556" s="5">
        <v>1.9970699999999999</v>
      </c>
      <c r="L556" s="5">
        <v>4.0527300000000004</v>
      </c>
      <c r="M556" s="5">
        <v>8.3955099999999998</v>
      </c>
      <c r="N556" s="5">
        <v>13.620100000000001</v>
      </c>
      <c r="O556" s="5">
        <v>16.856400000000001</v>
      </c>
      <c r="P556" s="5">
        <v>21.550799999999999</v>
      </c>
      <c r="Q556" s="5">
        <v>23.371099999999998</v>
      </c>
      <c r="R556" s="5">
        <v>26.5137</v>
      </c>
      <c r="S556" s="5">
        <v>29.724599999999999</v>
      </c>
      <c r="T556" s="5">
        <v>0.87946400000000002</v>
      </c>
      <c r="U556" s="5">
        <v>2.2031000000000001</v>
      </c>
      <c r="V556" s="5">
        <v>5.8091900000000001</v>
      </c>
      <c r="W556" s="5">
        <v>10.593</v>
      </c>
      <c r="X556" s="5">
        <v>13.431900000000001</v>
      </c>
      <c r="Y556" s="5">
        <v>20.620200000000001</v>
      </c>
      <c r="Z556" s="5">
        <v>24.036799999999999</v>
      </c>
      <c r="AA556" s="5">
        <v>28.5291</v>
      </c>
      <c r="AB556" s="5">
        <v>31.717300000000002</v>
      </c>
    </row>
    <row r="557" spans="10:28" x14ac:dyDescent="0.25">
      <c r="J557" s="5">
        <v>5.28</v>
      </c>
      <c r="K557" s="5">
        <v>1.4375</v>
      </c>
      <c r="L557" s="5">
        <v>3.95703</v>
      </c>
      <c r="M557" s="5">
        <v>8.3691399999999998</v>
      </c>
      <c r="N557" s="5">
        <v>13.375999999999999</v>
      </c>
      <c r="O557" s="5">
        <v>16.724599999999999</v>
      </c>
      <c r="P557" s="5">
        <v>21.520499999999998</v>
      </c>
      <c r="Q557" s="5">
        <v>23.7607</v>
      </c>
      <c r="R557" s="5">
        <v>27.279299999999999</v>
      </c>
      <c r="S557" s="5">
        <v>30.362300000000001</v>
      </c>
      <c r="T557" s="5">
        <v>0.89504799999999995</v>
      </c>
      <c r="U557" s="5">
        <v>2.2335500000000001</v>
      </c>
      <c r="V557" s="5">
        <v>5.8673200000000003</v>
      </c>
      <c r="W557" s="5">
        <v>10.6762</v>
      </c>
      <c r="X557" s="5">
        <v>13.537800000000001</v>
      </c>
      <c r="Y557" s="5">
        <v>20.764900000000001</v>
      </c>
      <c r="Z557" s="5">
        <v>24.212499999999999</v>
      </c>
      <c r="AA557" s="5">
        <v>28.747900000000001</v>
      </c>
      <c r="AB557" s="5">
        <v>31.959299999999999</v>
      </c>
    </row>
    <row r="558" spans="10:28" x14ac:dyDescent="0.25">
      <c r="J558" s="5">
        <v>5.38</v>
      </c>
      <c r="K558" s="5">
        <v>2.16601</v>
      </c>
      <c r="L558" s="5">
        <v>3.8652299999999999</v>
      </c>
      <c r="M558" s="5">
        <v>8.6806599999999996</v>
      </c>
      <c r="N558" s="5">
        <v>13.724600000000001</v>
      </c>
      <c r="O558" s="5">
        <v>17.167000000000002</v>
      </c>
      <c r="P558" s="5">
        <v>21.572299999999998</v>
      </c>
      <c r="Q558" s="5">
        <v>24.129899999999999</v>
      </c>
      <c r="R558" s="5">
        <v>27.334</v>
      </c>
      <c r="S558" s="5">
        <v>30.512699999999999</v>
      </c>
      <c r="T558" s="5">
        <v>0.91035699999999997</v>
      </c>
      <c r="U558" s="5">
        <v>2.2634400000000001</v>
      </c>
      <c r="V558" s="5">
        <v>5.9243300000000003</v>
      </c>
      <c r="W558" s="5">
        <v>10.7577</v>
      </c>
      <c r="X558" s="5">
        <v>13.641400000000001</v>
      </c>
      <c r="Y558" s="5">
        <v>20.906300000000002</v>
      </c>
      <c r="Z558" s="5">
        <v>24.384</v>
      </c>
      <c r="AA558" s="5">
        <v>28.9605</v>
      </c>
      <c r="AB558" s="5">
        <v>32.1937</v>
      </c>
    </row>
    <row r="559" spans="10:28" x14ac:dyDescent="0.25">
      <c r="J559" s="5">
        <v>5.48</v>
      </c>
      <c r="K559" s="5">
        <v>1.9726600000000001</v>
      </c>
      <c r="L559" s="5">
        <v>4.3310500000000003</v>
      </c>
      <c r="M559" s="5">
        <v>8.5996100000000002</v>
      </c>
      <c r="N559" s="5">
        <v>13.648400000000001</v>
      </c>
      <c r="O559" s="5">
        <v>17.001000000000001</v>
      </c>
      <c r="P559" s="5">
        <v>22.0928</v>
      </c>
      <c r="Q559" s="5">
        <v>24.053699999999999</v>
      </c>
      <c r="R559" s="5">
        <v>27.379899999999999</v>
      </c>
      <c r="S559" s="5">
        <v>30.3613</v>
      </c>
      <c r="T559" s="5">
        <v>0.92539300000000002</v>
      </c>
      <c r="U559" s="5">
        <v>2.2928000000000002</v>
      </c>
      <c r="V559" s="5">
        <v>5.9802600000000004</v>
      </c>
      <c r="W559" s="5">
        <v>10.8376</v>
      </c>
      <c r="X559" s="5">
        <v>13.743</v>
      </c>
      <c r="Y559" s="5">
        <v>21.044499999999999</v>
      </c>
      <c r="Z559" s="5">
        <v>24.551200000000001</v>
      </c>
      <c r="AA559" s="5">
        <v>29.167200000000001</v>
      </c>
      <c r="AB559" s="5">
        <v>32.420699999999997</v>
      </c>
    </row>
    <row r="560" spans="10:28" x14ac:dyDescent="0.25">
      <c r="J560" s="5">
        <v>5.58</v>
      </c>
      <c r="K560" s="5">
        <v>1.9091800000000001</v>
      </c>
      <c r="L560" s="5">
        <v>3.9902299999999999</v>
      </c>
      <c r="M560" s="5">
        <v>8.15625</v>
      </c>
      <c r="N560" s="5">
        <v>13.601599999999999</v>
      </c>
      <c r="O560" s="5">
        <v>17.212900000000001</v>
      </c>
      <c r="P560" s="5">
        <v>22.6768</v>
      </c>
      <c r="Q560" s="5">
        <v>23.990200000000002</v>
      </c>
      <c r="R560" s="5">
        <v>27.621099999999998</v>
      </c>
      <c r="S560" s="5">
        <v>30.365200000000002</v>
      </c>
      <c r="T560" s="5">
        <v>0.940164</v>
      </c>
      <c r="U560" s="5">
        <v>2.3216199999999998</v>
      </c>
      <c r="V560" s="5">
        <v>6.0351299999999997</v>
      </c>
      <c r="W560" s="5">
        <v>10.916</v>
      </c>
      <c r="X560" s="5">
        <v>13.8424</v>
      </c>
      <c r="Y560" s="5">
        <v>21.179600000000001</v>
      </c>
      <c r="Z560" s="5">
        <v>24.714400000000001</v>
      </c>
      <c r="AA560" s="5">
        <v>29.368099999999998</v>
      </c>
      <c r="AB560" s="5">
        <v>32.640599999999999</v>
      </c>
    </row>
    <row r="561" spans="10:28" x14ac:dyDescent="0.25">
      <c r="J561" s="5">
        <v>5.68</v>
      </c>
      <c r="K561" s="5">
        <v>1.9472700000000001</v>
      </c>
      <c r="L561" s="5">
        <v>4.0918000000000001</v>
      </c>
      <c r="M561" s="5">
        <v>8.7402300000000004</v>
      </c>
      <c r="N561" s="5">
        <v>13.6553</v>
      </c>
      <c r="O561" s="5">
        <v>17.707000000000001</v>
      </c>
      <c r="P561" s="5">
        <v>22.8154</v>
      </c>
      <c r="Q561" s="5">
        <v>24.5947</v>
      </c>
      <c r="R561" s="5">
        <v>27.791</v>
      </c>
      <c r="S561" s="5">
        <v>30.5352</v>
      </c>
      <c r="T561" s="5">
        <v>0.95467199999999997</v>
      </c>
      <c r="U561" s="5">
        <v>2.3499099999999999</v>
      </c>
      <c r="V561" s="5">
        <v>6.08894</v>
      </c>
      <c r="W561" s="5">
        <v>10.992699999999999</v>
      </c>
      <c r="X561" s="5">
        <v>13.9397</v>
      </c>
      <c r="Y561" s="5">
        <v>21.311699999999998</v>
      </c>
      <c r="Z561" s="5">
        <v>24.8736</v>
      </c>
      <c r="AA561" s="5">
        <v>29.563400000000001</v>
      </c>
      <c r="AB561" s="5">
        <v>32.8536</v>
      </c>
    </row>
    <row r="562" spans="10:28" x14ac:dyDescent="0.25">
      <c r="J562" s="5">
        <v>5.78</v>
      </c>
      <c r="K562" s="5">
        <v>1.9560500000000001</v>
      </c>
      <c r="L562" s="5">
        <v>3.92578</v>
      </c>
      <c r="M562" s="5">
        <v>8.7997999999999994</v>
      </c>
      <c r="N562" s="5">
        <v>13.7559</v>
      </c>
      <c r="O562" s="5">
        <v>17.8828</v>
      </c>
      <c r="P562" s="5">
        <v>22.881799999999998</v>
      </c>
      <c r="Q562" s="5">
        <v>25.1816</v>
      </c>
      <c r="R562" s="5">
        <v>28.4756</v>
      </c>
      <c r="S562" s="5">
        <v>31.5</v>
      </c>
      <c r="T562" s="5">
        <v>0.96892299999999998</v>
      </c>
      <c r="U562" s="5">
        <v>2.3776899999999999</v>
      </c>
      <c r="V562" s="5">
        <v>6.1417400000000004</v>
      </c>
      <c r="W562" s="5">
        <v>11.068</v>
      </c>
      <c r="X562" s="5">
        <v>14.035</v>
      </c>
      <c r="Y562" s="5">
        <v>21.4407</v>
      </c>
      <c r="Z562" s="5">
        <v>25.029</v>
      </c>
      <c r="AA562" s="5">
        <v>29.753299999999999</v>
      </c>
      <c r="AB562" s="5">
        <v>33.059899999999999</v>
      </c>
    </row>
    <row r="563" spans="10:28" x14ac:dyDescent="0.25">
      <c r="J563" s="5">
        <v>5.88</v>
      </c>
      <c r="K563" s="5">
        <v>2.6044700000000001</v>
      </c>
      <c r="L563" s="5">
        <v>4.6455099999999998</v>
      </c>
      <c r="M563" s="5">
        <v>9.1298600000000008</v>
      </c>
      <c r="N563" s="5">
        <v>14.5078</v>
      </c>
      <c r="O563" s="5">
        <v>18.123999999999999</v>
      </c>
      <c r="P563" s="5">
        <v>22.254899999999999</v>
      </c>
      <c r="Q563" s="5">
        <v>24.727499999999999</v>
      </c>
      <c r="R563" s="5">
        <v>28.571300000000001</v>
      </c>
      <c r="S563" s="5">
        <v>31.213899999999999</v>
      </c>
      <c r="T563" s="5">
        <v>0.98292199999999996</v>
      </c>
      <c r="U563" s="5">
        <v>2.4049700000000001</v>
      </c>
      <c r="V563" s="5">
        <v>6.1935200000000004</v>
      </c>
      <c r="W563" s="5">
        <v>11.1417</v>
      </c>
      <c r="X563" s="5">
        <v>14.128399999999999</v>
      </c>
      <c r="Y563" s="5">
        <v>21.5669</v>
      </c>
      <c r="Z563" s="5">
        <v>25.180499999999999</v>
      </c>
      <c r="AA563" s="5">
        <v>29.937799999999999</v>
      </c>
      <c r="AB563" s="5">
        <v>33.259700000000002</v>
      </c>
    </row>
    <row r="564" spans="10:28" x14ac:dyDescent="0.25">
      <c r="J564" s="5">
        <v>5.98</v>
      </c>
      <c r="K564" s="5">
        <v>2.0683600000000002</v>
      </c>
      <c r="L564" s="5">
        <v>4.33887</v>
      </c>
      <c r="M564" s="5">
        <v>8.8017599999999998</v>
      </c>
      <c r="N564" s="5">
        <v>14.109400000000001</v>
      </c>
      <c r="O564" s="5">
        <v>17.582999999999998</v>
      </c>
      <c r="P564" s="5">
        <v>22.436499999999999</v>
      </c>
      <c r="Q564" s="5">
        <v>25.337900000000001</v>
      </c>
      <c r="R564" s="5">
        <v>28.709900000000001</v>
      </c>
      <c r="S564" s="5">
        <v>31.668900000000001</v>
      </c>
      <c r="T564" s="5">
        <v>0.996672</v>
      </c>
      <c r="U564" s="5">
        <v>2.4317500000000001</v>
      </c>
      <c r="V564" s="5">
        <v>6.2443200000000001</v>
      </c>
      <c r="W564" s="5">
        <v>11.214</v>
      </c>
      <c r="X564" s="5">
        <v>14.2197</v>
      </c>
      <c r="Y564" s="5">
        <v>21.690200000000001</v>
      </c>
      <c r="Z564" s="5">
        <v>25.328399999999998</v>
      </c>
      <c r="AA564" s="5">
        <v>30.1173</v>
      </c>
      <c r="AB564" s="5">
        <v>33.453200000000002</v>
      </c>
    </row>
    <row r="565" spans="10:28" x14ac:dyDescent="0.25">
      <c r="J565" s="5">
        <v>6.08</v>
      </c>
      <c r="K565" s="5">
        <v>2.3603399999999999</v>
      </c>
      <c r="L565" s="5">
        <v>4.5878899999999998</v>
      </c>
      <c r="M565" s="5">
        <v>8.9140499999999996</v>
      </c>
      <c r="N565" s="5">
        <v>14.2881</v>
      </c>
      <c r="O565" s="5">
        <v>18.1602</v>
      </c>
      <c r="P565" s="5">
        <v>22.8398</v>
      </c>
      <c r="Q565" s="5">
        <v>24.960899999999999</v>
      </c>
      <c r="R565" s="5">
        <v>28.5215</v>
      </c>
      <c r="S565" s="5">
        <v>31.366199999999999</v>
      </c>
      <c r="T565" s="5">
        <v>1.0101800000000001</v>
      </c>
      <c r="U565" s="5">
        <v>2.4580500000000001</v>
      </c>
      <c r="V565" s="5">
        <v>6.2941500000000001</v>
      </c>
      <c r="W565" s="5">
        <v>11.284800000000001</v>
      </c>
      <c r="X565" s="5">
        <v>14.309200000000001</v>
      </c>
      <c r="Y565" s="5">
        <v>21.810700000000001</v>
      </c>
      <c r="Z565" s="5">
        <v>25.4726</v>
      </c>
      <c r="AA565" s="5">
        <v>30.291699999999999</v>
      </c>
      <c r="AB565" s="5">
        <v>33.640700000000002</v>
      </c>
    </row>
    <row r="566" spans="10:28" x14ac:dyDescent="0.25">
      <c r="J566" s="5">
        <v>6.18</v>
      </c>
      <c r="K566" s="5">
        <v>2.1162100000000001</v>
      </c>
      <c r="L566" s="5">
        <v>4.3525400000000003</v>
      </c>
      <c r="M566" s="5">
        <v>8.83887</v>
      </c>
      <c r="N566" s="5">
        <v>13.942399999999999</v>
      </c>
      <c r="O566" s="5">
        <v>18.2119</v>
      </c>
      <c r="P566" s="5">
        <v>23.4483</v>
      </c>
      <c r="Q566" s="5">
        <v>25.345700000000001</v>
      </c>
      <c r="R566" s="5">
        <v>28.762699999999999</v>
      </c>
      <c r="S566" s="5">
        <v>31.666</v>
      </c>
      <c r="T566" s="5">
        <v>1.02345</v>
      </c>
      <c r="U566" s="5">
        <v>2.48387</v>
      </c>
      <c r="V566" s="5">
        <v>6.3430400000000002</v>
      </c>
      <c r="W566" s="5">
        <v>11.354200000000001</v>
      </c>
      <c r="X566" s="5">
        <v>14.396800000000001</v>
      </c>
      <c r="Y566" s="5">
        <v>21.9284</v>
      </c>
      <c r="Z566" s="5">
        <v>25.613399999999999</v>
      </c>
      <c r="AA566" s="5">
        <v>30.461200000000002</v>
      </c>
      <c r="AB566" s="5">
        <v>33.822200000000002</v>
      </c>
    </row>
    <row r="567" spans="10:28" x14ac:dyDescent="0.25">
      <c r="J567" s="5">
        <v>6.28</v>
      </c>
      <c r="K567" s="5">
        <v>1.95703</v>
      </c>
      <c r="L567" s="5">
        <v>4.4121100000000002</v>
      </c>
      <c r="M567" s="5">
        <v>8.87988</v>
      </c>
      <c r="N567" s="5">
        <v>14.390599999999999</v>
      </c>
      <c r="O567" s="5">
        <v>18.232399999999998</v>
      </c>
      <c r="P567" s="5">
        <v>24.1416</v>
      </c>
      <c r="Q567" s="5">
        <v>25.561499999999999</v>
      </c>
      <c r="R567" s="5">
        <v>29.231400000000001</v>
      </c>
      <c r="S567" s="5">
        <v>31.917999999999999</v>
      </c>
      <c r="T567" s="5">
        <v>1.0364800000000001</v>
      </c>
      <c r="U567" s="5">
        <v>2.50922</v>
      </c>
      <c r="V567" s="5">
        <v>6.3909799999999999</v>
      </c>
      <c r="W567" s="5">
        <v>11.4223</v>
      </c>
      <c r="X567" s="5">
        <v>14.4826</v>
      </c>
      <c r="Y567" s="5">
        <v>22.043500000000002</v>
      </c>
      <c r="Z567" s="5">
        <v>25.750699999999998</v>
      </c>
      <c r="AA567" s="5">
        <v>30.626000000000001</v>
      </c>
      <c r="AB567" s="5">
        <v>33.998100000000001</v>
      </c>
    </row>
    <row r="568" spans="10:28" x14ac:dyDescent="0.25">
      <c r="J568" s="5">
        <v>6.38</v>
      </c>
      <c r="K568" s="5">
        <v>2.5</v>
      </c>
      <c r="L568" s="5">
        <v>4.4150400000000003</v>
      </c>
      <c r="M568" s="5">
        <v>9.2216799999999992</v>
      </c>
      <c r="N568" s="5">
        <v>14.833</v>
      </c>
      <c r="O568" s="5">
        <v>18.395499999999998</v>
      </c>
      <c r="P568" s="5">
        <v>23.435500000000001</v>
      </c>
      <c r="Q568" s="5">
        <v>25.582000000000001</v>
      </c>
      <c r="R568" s="5">
        <v>29.442399999999999</v>
      </c>
      <c r="S568" s="5">
        <v>32.250999999999998</v>
      </c>
      <c r="T568" s="5">
        <v>1.04928</v>
      </c>
      <c r="U568" s="5">
        <v>2.5341</v>
      </c>
      <c r="V568" s="5">
        <v>6.4380199999999999</v>
      </c>
      <c r="W568" s="5">
        <v>11.488899999999999</v>
      </c>
      <c r="X568" s="5">
        <v>14.566599999999999</v>
      </c>
      <c r="Y568" s="5">
        <v>22.156099999999999</v>
      </c>
      <c r="Z568" s="5">
        <v>25.884599999999999</v>
      </c>
      <c r="AA568" s="5">
        <v>30.786300000000001</v>
      </c>
      <c r="AB568" s="5">
        <v>34.168399999999998</v>
      </c>
    </row>
    <row r="569" spans="10:28" x14ac:dyDescent="0.25">
      <c r="J569" s="5">
        <v>6.48</v>
      </c>
      <c r="K569" s="5">
        <v>2.4433600000000002</v>
      </c>
      <c r="L569" s="5">
        <v>4.3925799999999997</v>
      </c>
      <c r="M569" s="5">
        <v>9.37012</v>
      </c>
      <c r="N569" s="5">
        <v>14.6104</v>
      </c>
      <c r="O569" s="5">
        <v>18.4512</v>
      </c>
      <c r="P569" s="5">
        <v>23.546900000000001</v>
      </c>
      <c r="Q569" s="5">
        <v>26.078099999999999</v>
      </c>
      <c r="R569" s="5">
        <v>29.6601</v>
      </c>
      <c r="S569" s="5">
        <v>32.488300000000002</v>
      </c>
      <c r="T569" s="5">
        <v>1.06185</v>
      </c>
      <c r="U569" s="5">
        <v>2.5585399999999998</v>
      </c>
      <c r="V569" s="5">
        <v>6.4841600000000001</v>
      </c>
      <c r="W569" s="5">
        <v>11.5543</v>
      </c>
      <c r="X569" s="5">
        <v>14.648899999999999</v>
      </c>
      <c r="Y569" s="5">
        <v>22.265999999999998</v>
      </c>
      <c r="Z569" s="5">
        <v>26.0153</v>
      </c>
      <c r="AA569" s="5">
        <v>30.942</v>
      </c>
      <c r="AB569" s="5">
        <v>34.333399999999997</v>
      </c>
    </row>
    <row r="570" spans="10:28" x14ac:dyDescent="0.25">
      <c r="J570" s="5">
        <v>6.58</v>
      </c>
      <c r="K570" s="5">
        <v>2.70214</v>
      </c>
      <c r="L570" s="5">
        <v>4.2753899999999998</v>
      </c>
      <c r="M570" s="5">
        <v>9.08202</v>
      </c>
      <c r="N570" s="5">
        <v>14.667</v>
      </c>
      <c r="O570" s="5">
        <v>18.851600000000001</v>
      </c>
      <c r="P570" s="5">
        <v>23.9238</v>
      </c>
      <c r="Q570" s="5">
        <v>25.7959</v>
      </c>
      <c r="R570" s="5">
        <v>29.584</v>
      </c>
      <c r="S570" s="5">
        <v>32.164099999999998</v>
      </c>
      <c r="T570" s="5">
        <v>1.0742100000000001</v>
      </c>
      <c r="U570" s="5">
        <v>2.5825300000000002</v>
      </c>
      <c r="V570" s="5">
        <v>6.52942</v>
      </c>
      <c r="W570" s="5">
        <v>11.6183</v>
      </c>
      <c r="X570" s="5">
        <v>14.7294</v>
      </c>
      <c r="Y570" s="5">
        <v>22.3735</v>
      </c>
      <c r="Z570" s="5">
        <v>26.142800000000001</v>
      </c>
      <c r="AA570" s="5">
        <v>31.093399999999999</v>
      </c>
      <c r="AB570" s="5">
        <v>34.493200000000002</v>
      </c>
    </row>
    <row r="571" spans="10:28" x14ac:dyDescent="0.25">
      <c r="J571" s="5">
        <v>6.68</v>
      </c>
      <c r="K571" s="5">
        <v>1.96777</v>
      </c>
      <c r="L571" s="5">
        <v>4.2363299999999997</v>
      </c>
      <c r="M571" s="5">
        <v>8.9228500000000004</v>
      </c>
      <c r="N571" s="5">
        <v>14.417</v>
      </c>
      <c r="O571" s="5">
        <v>18.886700000000001</v>
      </c>
      <c r="P571" s="5">
        <v>24.009799999999998</v>
      </c>
      <c r="Q571" s="5">
        <v>26.582999999999998</v>
      </c>
      <c r="R571" s="5">
        <v>29.593800000000002</v>
      </c>
      <c r="S571" s="5">
        <v>32.4893</v>
      </c>
      <c r="T571" s="5">
        <v>1.0863400000000001</v>
      </c>
      <c r="U571" s="5">
        <v>2.60609</v>
      </c>
      <c r="V571" s="5">
        <v>6.5738200000000004</v>
      </c>
      <c r="W571" s="5">
        <v>11.681100000000001</v>
      </c>
      <c r="X571" s="5">
        <v>14.808299999999999</v>
      </c>
      <c r="Y571" s="5">
        <v>22.4786</v>
      </c>
      <c r="Z571" s="5">
        <v>26.267199999999999</v>
      </c>
      <c r="AA571" s="5">
        <v>31.240600000000001</v>
      </c>
      <c r="AB571" s="5">
        <v>34.648000000000003</v>
      </c>
    </row>
    <row r="572" spans="10:28" x14ac:dyDescent="0.25">
      <c r="J572" s="5">
        <v>6.78</v>
      </c>
      <c r="K572" s="5">
        <v>1.9873000000000001</v>
      </c>
      <c r="L572" s="5">
        <v>4.55762</v>
      </c>
      <c r="M572" s="5">
        <v>8.9345700000000008</v>
      </c>
      <c r="N572" s="5">
        <v>14.724600000000001</v>
      </c>
      <c r="O572" s="5">
        <v>18.533200000000001</v>
      </c>
      <c r="P572" s="5">
        <v>24.352499999999999</v>
      </c>
      <c r="Q572" s="5">
        <v>26.6172</v>
      </c>
      <c r="R572" s="5">
        <v>29.965800000000002</v>
      </c>
      <c r="S572" s="5">
        <v>32.729500000000002</v>
      </c>
      <c r="T572" s="5">
        <v>1.09826</v>
      </c>
      <c r="U572" s="5">
        <v>2.6292200000000001</v>
      </c>
      <c r="V572" s="5">
        <v>6.6173700000000002</v>
      </c>
      <c r="W572" s="5">
        <v>11.742599999999999</v>
      </c>
      <c r="X572" s="5">
        <v>14.8855</v>
      </c>
      <c r="Y572" s="5">
        <v>22.581199999999999</v>
      </c>
      <c r="Z572" s="5">
        <v>26.3886</v>
      </c>
      <c r="AA572" s="5">
        <v>31.383600000000001</v>
      </c>
      <c r="AB572" s="5">
        <v>34.797899999999998</v>
      </c>
    </row>
    <row r="573" spans="10:28" x14ac:dyDescent="0.25">
      <c r="J573" s="5">
        <v>6.88</v>
      </c>
      <c r="K573" s="5">
        <v>2.1581999999999999</v>
      </c>
      <c r="L573" s="5">
        <v>4.71875</v>
      </c>
      <c r="M573" s="5">
        <v>9.2363199999999992</v>
      </c>
      <c r="N573" s="5">
        <v>15.0146</v>
      </c>
      <c r="O573" s="5">
        <v>19.0322</v>
      </c>
      <c r="P573" s="5">
        <v>23.753900000000002</v>
      </c>
      <c r="Q573" s="5">
        <v>26.0547</v>
      </c>
      <c r="R573" s="5">
        <v>30.057600000000001</v>
      </c>
      <c r="S573" s="5">
        <v>32.671900000000001</v>
      </c>
      <c r="T573" s="5">
        <v>1.1099600000000001</v>
      </c>
      <c r="U573" s="5">
        <v>2.6519200000000001</v>
      </c>
      <c r="V573" s="5">
        <v>6.6600900000000003</v>
      </c>
      <c r="W573" s="5">
        <v>11.802899999999999</v>
      </c>
      <c r="X573" s="5">
        <v>14.9611</v>
      </c>
      <c r="Y573" s="5">
        <v>22.6816</v>
      </c>
      <c r="Z573" s="5">
        <v>26.507000000000001</v>
      </c>
      <c r="AA573" s="5">
        <v>31.5227</v>
      </c>
      <c r="AB573" s="5">
        <v>34.943100000000001</v>
      </c>
    </row>
    <row r="574" spans="10:28" x14ac:dyDescent="0.25">
      <c r="J574" s="5">
        <v>6.98</v>
      </c>
      <c r="K574" s="5">
        <v>2.3310499999999998</v>
      </c>
      <c r="L574" s="5">
        <v>4.8456999999999999</v>
      </c>
      <c r="M574" s="5">
        <v>9.2441399999999998</v>
      </c>
      <c r="N574" s="5">
        <v>14.8574</v>
      </c>
      <c r="O574" s="5">
        <v>18.965800000000002</v>
      </c>
      <c r="P574" s="5">
        <v>24.335899999999999</v>
      </c>
      <c r="Q574" s="5">
        <v>26.796900000000001</v>
      </c>
      <c r="R574" s="5">
        <v>30.539000000000001</v>
      </c>
      <c r="S574" s="5">
        <v>33.571300000000001</v>
      </c>
      <c r="T574" s="5">
        <v>1.1214599999999999</v>
      </c>
      <c r="U574" s="5">
        <v>2.67422</v>
      </c>
      <c r="V574" s="5">
        <v>6.702</v>
      </c>
      <c r="W574" s="5">
        <v>11.8619</v>
      </c>
      <c r="X574" s="5">
        <v>15.0351</v>
      </c>
      <c r="Y574" s="5">
        <v>22.779699999999998</v>
      </c>
      <c r="Z574" s="5">
        <v>26.622499999999999</v>
      </c>
      <c r="AA574" s="5">
        <v>31.657900000000001</v>
      </c>
      <c r="AB574" s="5">
        <v>35.0837</v>
      </c>
    </row>
    <row r="575" spans="10:28" x14ac:dyDescent="0.25">
      <c r="J575" s="5">
        <v>7.08</v>
      </c>
      <c r="K575" s="5">
        <v>2.3183400000000001</v>
      </c>
      <c r="L575" s="5">
        <v>5.2412099999999997</v>
      </c>
      <c r="M575" s="5">
        <v>8.99803</v>
      </c>
      <c r="N575" s="5">
        <v>15.112299999999999</v>
      </c>
      <c r="O575" s="5">
        <v>19.142600000000002</v>
      </c>
      <c r="P575" s="5">
        <v>24.283200000000001</v>
      </c>
      <c r="Q575" s="5">
        <v>26.629899999999999</v>
      </c>
      <c r="R575" s="5">
        <v>30.133800000000001</v>
      </c>
      <c r="S575" s="5">
        <v>32.776400000000002</v>
      </c>
      <c r="T575" s="5">
        <v>1.13276</v>
      </c>
      <c r="U575" s="5">
        <v>2.69611</v>
      </c>
      <c r="V575" s="5">
        <v>6.7431099999999997</v>
      </c>
      <c r="W575" s="5">
        <v>11.9198</v>
      </c>
      <c r="X575" s="5">
        <v>15.1076</v>
      </c>
      <c r="Y575" s="5">
        <v>22.875599999999999</v>
      </c>
      <c r="Z575" s="5">
        <v>26.735199999999999</v>
      </c>
      <c r="AA575" s="5">
        <v>31.789300000000001</v>
      </c>
      <c r="AB575" s="5">
        <v>35.22</v>
      </c>
    </row>
    <row r="576" spans="10:28" x14ac:dyDescent="0.25">
      <c r="J576" s="5">
        <v>7.18</v>
      </c>
      <c r="K576" s="5">
        <v>2.0878899999999998</v>
      </c>
      <c r="L576" s="5">
        <v>4.1767599999999998</v>
      </c>
      <c r="M576" s="5">
        <v>8.9628899999999998</v>
      </c>
      <c r="N576" s="5">
        <v>15.207000000000001</v>
      </c>
      <c r="O576" s="5">
        <v>19.088899999999999</v>
      </c>
      <c r="P576" s="5">
        <v>24.9863</v>
      </c>
      <c r="Q576" s="5">
        <v>26.889600000000002</v>
      </c>
      <c r="R576" s="5">
        <v>30.4375</v>
      </c>
      <c r="S576" s="5">
        <v>33.220700000000001</v>
      </c>
      <c r="T576" s="5">
        <v>1.14385</v>
      </c>
      <c r="U576" s="5">
        <v>2.7176</v>
      </c>
      <c r="V576" s="5">
        <v>6.7834399999999997</v>
      </c>
      <c r="W576" s="5">
        <v>11.976599999999999</v>
      </c>
      <c r="X576" s="5">
        <v>15.178599999999999</v>
      </c>
      <c r="Y576" s="5">
        <v>22.9693</v>
      </c>
      <c r="Z576" s="5">
        <v>26.845199999999998</v>
      </c>
      <c r="AA576" s="5">
        <v>31.917100000000001</v>
      </c>
      <c r="AB576" s="5">
        <v>35.351900000000001</v>
      </c>
    </row>
    <row r="577" spans="10:28" x14ac:dyDescent="0.25">
      <c r="J577" s="5">
        <v>7.28</v>
      </c>
      <c r="K577" s="5">
        <v>2.4902299999999999</v>
      </c>
      <c r="L577" s="5">
        <v>4.2255900000000004</v>
      </c>
      <c r="M577" s="5">
        <v>9.3622999999999994</v>
      </c>
      <c r="N577" s="5">
        <v>15.049799999999999</v>
      </c>
      <c r="O577" s="5">
        <v>19.2666</v>
      </c>
      <c r="P577" s="5">
        <v>25.216799999999999</v>
      </c>
      <c r="Q577" s="5">
        <v>26.628900000000002</v>
      </c>
      <c r="R577" s="5">
        <v>30.383800000000001</v>
      </c>
      <c r="S577" s="5">
        <v>33.454099999999997</v>
      </c>
      <c r="T577" s="5">
        <v>1.1547499999999999</v>
      </c>
      <c r="U577" s="5">
        <v>2.7387000000000001</v>
      </c>
      <c r="V577" s="5">
        <v>6.8229899999999999</v>
      </c>
      <c r="W577" s="5">
        <v>12.0322</v>
      </c>
      <c r="X577" s="5">
        <v>15.248100000000001</v>
      </c>
      <c r="Y577" s="5">
        <v>23.0609</v>
      </c>
      <c r="Z577" s="5">
        <v>26.952500000000001</v>
      </c>
      <c r="AA577" s="5">
        <v>32.0413</v>
      </c>
      <c r="AB577" s="5">
        <v>35.479700000000001</v>
      </c>
    </row>
    <row r="578" spans="10:28" x14ac:dyDescent="0.25">
      <c r="J578" s="5">
        <v>7.38</v>
      </c>
      <c r="K578" s="5">
        <v>2.49804</v>
      </c>
      <c r="L578" s="5">
        <v>4.7158199999999999</v>
      </c>
      <c r="M578" s="5">
        <v>9.3935499999999994</v>
      </c>
      <c r="N578" s="5">
        <v>15.1729</v>
      </c>
      <c r="O578" s="5">
        <v>19.126999999999999</v>
      </c>
      <c r="P578" s="5">
        <v>24.616199999999999</v>
      </c>
      <c r="Q578" s="5">
        <v>26.918900000000001</v>
      </c>
      <c r="R578" s="5">
        <v>30.485399999999998</v>
      </c>
      <c r="S578" s="5">
        <v>33.465800000000002</v>
      </c>
      <c r="T578" s="5">
        <v>1.1654599999999999</v>
      </c>
      <c r="U578" s="5">
        <v>2.75942</v>
      </c>
      <c r="V578" s="5">
        <v>6.8617999999999997</v>
      </c>
      <c r="W578" s="5">
        <v>12.0867</v>
      </c>
      <c r="X578" s="5">
        <v>15.3162</v>
      </c>
      <c r="Y578" s="5">
        <v>23.150400000000001</v>
      </c>
      <c r="Z578" s="5">
        <v>27.057099999999998</v>
      </c>
      <c r="AA578" s="5">
        <v>32.161999999999999</v>
      </c>
      <c r="AB578" s="5">
        <v>35.603499999999997</v>
      </c>
    </row>
    <row r="579" spans="10:28" x14ac:dyDescent="0.25">
      <c r="J579" s="5">
        <v>7.48</v>
      </c>
      <c r="K579" s="5">
        <v>2.2705099999999998</v>
      </c>
      <c r="L579" s="5">
        <v>4.9785199999999996</v>
      </c>
      <c r="M579" s="5">
        <v>8.8134800000000002</v>
      </c>
      <c r="N579" s="5">
        <v>15.088900000000001</v>
      </c>
      <c r="O579" s="5">
        <v>19.300799999999999</v>
      </c>
      <c r="P579" s="5">
        <v>24.792000000000002</v>
      </c>
      <c r="Q579" s="5">
        <v>26.9922</v>
      </c>
      <c r="R579" s="5">
        <v>30.784199999999998</v>
      </c>
      <c r="S579" s="5">
        <v>33.495100000000001</v>
      </c>
      <c r="T579" s="5">
        <v>1.17597</v>
      </c>
      <c r="U579" s="5">
        <v>2.77976</v>
      </c>
      <c r="V579" s="5">
        <v>6.8998600000000003</v>
      </c>
      <c r="W579" s="5">
        <v>12.1401</v>
      </c>
      <c r="X579" s="5">
        <v>15.3828</v>
      </c>
      <c r="Y579" s="5">
        <v>23.2379</v>
      </c>
      <c r="Z579" s="5">
        <v>27.159199999999998</v>
      </c>
      <c r="AA579" s="5">
        <v>32.279400000000003</v>
      </c>
      <c r="AB579" s="5">
        <v>35.723399999999998</v>
      </c>
    </row>
    <row r="580" spans="10:28" x14ac:dyDescent="0.25">
      <c r="J580" s="5">
        <v>7.58</v>
      </c>
      <c r="K580" s="5">
        <v>2.1259800000000002</v>
      </c>
      <c r="L580" s="5">
        <v>4.91113</v>
      </c>
      <c r="M580" s="5">
        <v>8.9492200000000004</v>
      </c>
      <c r="N580" s="5">
        <v>15.192399999999999</v>
      </c>
      <c r="O580" s="5">
        <v>19.313500000000001</v>
      </c>
      <c r="P580" s="5">
        <v>25.1494</v>
      </c>
      <c r="Q580" s="5">
        <v>27.5352</v>
      </c>
      <c r="R580" s="5">
        <v>30.868200000000002</v>
      </c>
      <c r="S580" s="5">
        <v>33.716799999999999</v>
      </c>
      <c r="T580" s="5">
        <v>1.1862999999999999</v>
      </c>
      <c r="U580" s="5">
        <v>2.7997399999999999</v>
      </c>
      <c r="V580" s="5">
        <v>6.9371999999999998</v>
      </c>
      <c r="W580" s="5">
        <v>12.192500000000001</v>
      </c>
      <c r="X580" s="5">
        <v>15.448</v>
      </c>
      <c r="Y580" s="5">
        <v>23.323399999999999</v>
      </c>
      <c r="Z580" s="5">
        <v>27.258800000000001</v>
      </c>
      <c r="AA580" s="5">
        <v>32.3934</v>
      </c>
      <c r="AB580" s="5">
        <v>35.839500000000001</v>
      </c>
    </row>
    <row r="581" spans="10:28" x14ac:dyDescent="0.25">
      <c r="J581" s="5">
        <v>7.68</v>
      </c>
      <c r="K581" s="5">
        <v>2.5224600000000001</v>
      </c>
      <c r="L581" s="5">
        <v>4.2841800000000001</v>
      </c>
      <c r="M581" s="5">
        <v>9.4335900000000006</v>
      </c>
      <c r="N581" s="5">
        <v>15.5938</v>
      </c>
      <c r="O581" s="5">
        <v>19.324200000000001</v>
      </c>
      <c r="P581" s="5">
        <v>25.292999999999999</v>
      </c>
      <c r="Q581" s="5">
        <v>27.6904</v>
      </c>
      <c r="R581" s="5">
        <v>30.863299999999999</v>
      </c>
      <c r="S581" s="5">
        <v>33.799799999999998</v>
      </c>
      <c r="T581" s="5">
        <v>1.19645</v>
      </c>
      <c r="U581" s="5">
        <v>2.81935</v>
      </c>
      <c r="V581" s="5">
        <v>6.9738199999999999</v>
      </c>
      <c r="W581" s="5">
        <v>12.2438</v>
      </c>
      <c r="X581" s="5">
        <v>15.511900000000001</v>
      </c>
      <c r="Y581" s="5">
        <v>23.407</v>
      </c>
      <c r="Z581" s="5">
        <v>27.356000000000002</v>
      </c>
      <c r="AA581" s="5">
        <v>32.504300000000001</v>
      </c>
      <c r="AB581" s="5">
        <v>35.951999999999998</v>
      </c>
    </row>
    <row r="582" spans="10:28" x14ac:dyDescent="0.25">
      <c r="J582" s="5">
        <v>7.78</v>
      </c>
      <c r="K582" s="5">
        <v>2.3183600000000002</v>
      </c>
      <c r="L582" s="5">
        <v>4.4277300000000004</v>
      </c>
      <c r="M582" s="5">
        <v>9.5185499999999994</v>
      </c>
      <c r="N582" s="5">
        <v>15.0283</v>
      </c>
      <c r="O582" s="5">
        <v>19.480499999999999</v>
      </c>
      <c r="P582" s="5">
        <v>25.428699999999999</v>
      </c>
      <c r="Q582" s="5">
        <v>27.9482</v>
      </c>
      <c r="R582" s="5">
        <v>31.387699999999999</v>
      </c>
      <c r="S582" s="5">
        <v>33.9863</v>
      </c>
      <c r="T582" s="5">
        <v>1.20641</v>
      </c>
      <c r="U582" s="5">
        <v>2.8386</v>
      </c>
      <c r="V582" s="5">
        <v>7.0097500000000004</v>
      </c>
      <c r="W582" s="5">
        <v>12.2941</v>
      </c>
      <c r="X582" s="5">
        <v>15.5745</v>
      </c>
      <c r="Y582" s="5">
        <v>23.488700000000001</v>
      </c>
      <c r="Z582" s="5">
        <v>27.450900000000001</v>
      </c>
      <c r="AA582" s="5">
        <v>32.612200000000001</v>
      </c>
      <c r="AB582" s="5">
        <v>36.060899999999997</v>
      </c>
    </row>
    <row r="583" spans="10:28" x14ac:dyDescent="0.25">
      <c r="J583" s="5">
        <v>7.88</v>
      </c>
      <c r="K583" s="5">
        <v>2.3955099999999998</v>
      </c>
      <c r="L583" s="5">
        <v>4.7871100000000002</v>
      </c>
      <c r="M583" s="5">
        <v>9.6494099999999996</v>
      </c>
      <c r="N583" s="5">
        <v>14.9697</v>
      </c>
      <c r="O583" s="5">
        <v>19.158200000000001</v>
      </c>
      <c r="P583" s="5">
        <v>25.724599999999999</v>
      </c>
      <c r="Q583" s="5">
        <v>27.968800000000002</v>
      </c>
      <c r="R583" s="5">
        <v>31.128900000000002</v>
      </c>
      <c r="S583" s="5">
        <v>34.139600000000002</v>
      </c>
      <c r="T583" s="5">
        <v>1.2161999999999999</v>
      </c>
      <c r="U583" s="5">
        <v>2.8574999999999999</v>
      </c>
      <c r="V583" s="5">
        <v>7.0449999999999999</v>
      </c>
      <c r="W583" s="5">
        <v>12.343299999999999</v>
      </c>
      <c r="X583" s="5">
        <v>15.6357</v>
      </c>
      <c r="Y583" s="5">
        <v>23.5685</v>
      </c>
      <c r="Z583" s="5">
        <v>27.543399999999998</v>
      </c>
      <c r="AA583" s="5">
        <v>32.716900000000003</v>
      </c>
      <c r="AB583" s="5">
        <v>36.166400000000003</v>
      </c>
    </row>
    <row r="584" spans="10:28" x14ac:dyDescent="0.25">
      <c r="J584" s="5">
        <v>7.98</v>
      </c>
      <c r="K584" s="5">
        <v>2.2851599999999999</v>
      </c>
      <c r="L584" s="5">
        <v>4.9511700000000003</v>
      </c>
      <c r="M584" s="5">
        <v>9.3369099999999996</v>
      </c>
      <c r="N584" s="5">
        <v>15.1953</v>
      </c>
      <c r="O584" s="5">
        <v>19.511700000000001</v>
      </c>
      <c r="P584" s="5">
        <v>25.341799999999999</v>
      </c>
      <c r="Q584" s="5">
        <v>27.830100000000002</v>
      </c>
      <c r="R584" s="5">
        <v>31.178699999999999</v>
      </c>
      <c r="S584" s="5">
        <v>34.183599999999998</v>
      </c>
      <c r="T584" s="5">
        <v>1.2258199999999999</v>
      </c>
      <c r="U584" s="5">
        <v>2.8760599999999998</v>
      </c>
      <c r="V584" s="5">
        <v>7.0795700000000004</v>
      </c>
      <c r="W584" s="5">
        <v>12.3916</v>
      </c>
      <c r="X584" s="5">
        <v>15.6957</v>
      </c>
      <c r="Y584" s="5">
        <v>23.6465</v>
      </c>
      <c r="Z584" s="5">
        <v>27.633600000000001</v>
      </c>
      <c r="AA584" s="5">
        <v>32.818800000000003</v>
      </c>
      <c r="AB584" s="5">
        <v>36.268599999999999</v>
      </c>
    </row>
    <row r="585" spans="10:28" x14ac:dyDescent="0.25">
      <c r="J585" s="5">
        <v>8.08</v>
      </c>
      <c r="K585" s="5">
        <v>1.8290999999999999</v>
      </c>
      <c r="L585" s="5">
        <v>5.0058600000000002</v>
      </c>
      <c r="M585" s="5">
        <v>9.2011699999999994</v>
      </c>
      <c r="N585" s="5">
        <v>15.4053</v>
      </c>
      <c r="O585" s="5">
        <v>19.6113</v>
      </c>
      <c r="P585" s="5">
        <v>25.4023</v>
      </c>
      <c r="Q585" s="5">
        <v>27.640599999999999</v>
      </c>
      <c r="R585" s="5">
        <v>31.0518</v>
      </c>
      <c r="S585" s="5">
        <v>34.334000000000003</v>
      </c>
      <c r="T585" s="5">
        <v>1.23526</v>
      </c>
      <c r="U585" s="5">
        <v>2.8942899999999998</v>
      </c>
      <c r="V585" s="5">
        <v>7.11348</v>
      </c>
      <c r="W585" s="5">
        <v>12.439</v>
      </c>
      <c r="X585" s="5">
        <v>15.7544</v>
      </c>
      <c r="Y585" s="5">
        <v>23.722799999999999</v>
      </c>
      <c r="Z585" s="5">
        <v>27.721699999999998</v>
      </c>
      <c r="AA585" s="5">
        <v>32.9178</v>
      </c>
      <c r="AB585" s="5">
        <v>36.367600000000003</v>
      </c>
    </row>
    <row r="586" spans="10:28" x14ac:dyDescent="0.25">
      <c r="J586" s="5">
        <v>8.18</v>
      </c>
      <c r="K586" s="5">
        <v>2.3603499999999999</v>
      </c>
      <c r="L586" s="5">
        <v>4.5956999999999999</v>
      </c>
      <c r="M586" s="5">
        <v>9.3154299999999992</v>
      </c>
      <c r="N586" s="5">
        <v>15</v>
      </c>
      <c r="O586" s="5">
        <v>19.816400000000002</v>
      </c>
      <c r="P586" s="5">
        <v>26.183599999999998</v>
      </c>
      <c r="Q586" s="5">
        <v>28.136700000000001</v>
      </c>
      <c r="R586" s="5">
        <v>31.942399999999999</v>
      </c>
      <c r="S586" s="5">
        <v>34.517600000000002</v>
      </c>
      <c r="T586" s="5">
        <v>1.24454</v>
      </c>
      <c r="U586" s="5">
        <v>2.9121800000000002</v>
      </c>
      <c r="V586" s="5">
        <v>7.1467499999999999</v>
      </c>
      <c r="W586" s="5">
        <v>12.4854</v>
      </c>
      <c r="X586" s="5">
        <v>15.811999999999999</v>
      </c>
      <c r="Y586" s="5">
        <v>23.7974</v>
      </c>
      <c r="Z586" s="5">
        <v>27.807600000000001</v>
      </c>
      <c r="AA586" s="5">
        <v>33.014099999999999</v>
      </c>
      <c r="AB586" s="5">
        <v>36.463500000000003</v>
      </c>
    </row>
    <row r="587" spans="10:28" x14ac:dyDescent="0.25">
      <c r="J587" s="5">
        <v>8.2799999999999994</v>
      </c>
      <c r="K587" s="5">
        <v>2.5722700000000001</v>
      </c>
      <c r="L587" s="5">
        <v>4.9257799999999996</v>
      </c>
      <c r="M587" s="5">
        <v>9.8955099999999998</v>
      </c>
      <c r="N587" s="5">
        <v>14.960900000000001</v>
      </c>
      <c r="O587" s="5">
        <v>19.787099999999999</v>
      </c>
      <c r="P587" s="5">
        <v>26.150400000000001</v>
      </c>
      <c r="Q587" s="5">
        <v>28.293900000000001</v>
      </c>
      <c r="R587" s="5">
        <v>32.29</v>
      </c>
      <c r="S587" s="5">
        <v>34.773400000000002</v>
      </c>
      <c r="T587" s="5">
        <v>1.2536499999999999</v>
      </c>
      <c r="U587" s="5">
        <v>2.9297399999999998</v>
      </c>
      <c r="V587" s="5">
        <v>7.1793800000000001</v>
      </c>
      <c r="W587" s="5">
        <v>12.530799999999999</v>
      </c>
      <c r="X587" s="5">
        <v>15.8683</v>
      </c>
      <c r="Y587" s="5">
        <v>23.870200000000001</v>
      </c>
      <c r="Z587" s="5">
        <v>27.891400000000001</v>
      </c>
      <c r="AA587" s="5">
        <v>33.107700000000001</v>
      </c>
      <c r="AB587" s="5">
        <v>36.556399999999996</v>
      </c>
    </row>
    <row r="588" spans="10:28" x14ac:dyDescent="0.25">
      <c r="J588" s="5">
        <v>8.3800000000000008</v>
      </c>
      <c r="K588" s="5">
        <v>2.6484299999999998</v>
      </c>
      <c r="L588" s="5">
        <v>4.9853500000000004</v>
      </c>
      <c r="M588" s="5">
        <v>9.5849499999999992</v>
      </c>
      <c r="N588" s="5">
        <v>15.1533</v>
      </c>
      <c r="O588" s="5">
        <v>20.077100000000002</v>
      </c>
      <c r="P588" s="5">
        <v>25.732399999999998</v>
      </c>
      <c r="Q588" s="5">
        <v>28.3018</v>
      </c>
      <c r="R588" s="5">
        <v>31.824200000000001</v>
      </c>
      <c r="S588" s="5">
        <v>34.367199999999997</v>
      </c>
      <c r="T588" s="5">
        <v>1.26261</v>
      </c>
      <c r="U588" s="5">
        <v>2.94699</v>
      </c>
      <c r="V588" s="5">
        <v>7.2113899999999997</v>
      </c>
      <c r="W588" s="5">
        <v>12.5754</v>
      </c>
      <c r="X588" s="5">
        <v>15.923400000000001</v>
      </c>
      <c r="Y588" s="5">
        <v>23.941500000000001</v>
      </c>
      <c r="Z588" s="5">
        <v>27.973199999999999</v>
      </c>
      <c r="AA588" s="5">
        <v>33.198700000000002</v>
      </c>
      <c r="AB588" s="5">
        <v>36.646299999999997</v>
      </c>
    </row>
    <row r="589" spans="10:28" x14ac:dyDescent="0.25">
      <c r="J589" s="5">
        <v>8.48</v>
      </c>
      <c r="K589" s="5">
        <v>2.3593799999999998</v>
      </c>
      <c r="L589" s="5">
        <v>4.65137</v>
      </c>
      <c r="M589" s="5">
        <v>9.6660199999999996</v>
      </c>
      <c r="N589" s="5">
        <v>15.012700000000001</v>
      </c>
      <c r="O589" s="5">
        <v>19.800799999999999</v>
      </c>
      <c r="P589" s="5">
        <v>25.832000000000001</v>
      </c>
      <c r="Q589" s="5">
        <v>28.644500000000001</v>
      </c>
      <c r="R589" s="5">
        <v>31.8994</v>
      </c>
      <c r="S589" s="5">
        <v>34.796900000000001</v>
      </c>
      <c r="T589" s="5">
        <v>1.2714000000000001</v>
      </c>
      <c r="U589" s="5">
        <v>2.96393</v>
      </c>
      <c r="V589" s="5">
        <v>7.2427900000000003</v>
      </c>
      <c r="W589" s="5">
        <v>12.6191</v>
      </c>
      <c r="X589" s="5">
        <v>15.977399999999999</v>
      </c>
      <c r="Y589" s="5">
        <v>24.011099999999999</v>
      </c>
      <c r="Z589" s="5">
        <v>28.053000000000001</v>
      </c>
      <c r="AA589" s="5">
        <v>33.287100000000002</v>
      </c>
      <c r="AB589" s="5">
        <v>36.733400000000003</v>
      </c>
    </row>
    <row r="590" spans="10:28" x14ac:dyDescent="0.25">
      <c r="J590" s="5">
        <v>8.58</v>
      </c>
      <c r="K590" s="5">
        <v>2.2168000000000001</v>
      </c>
      <c r="L590" s="5">
        <v>4.4033199999999999</v>
      </c>
      <c r="M590" s="5">
        <v>9.4531299999999998</v>
      </c>
      <c r="N590" s="5">
        <v>15.4268</v>
      </c>
      <c r="O590" s="5">
        <v>19.921900000000001</v>
      </c>
      <c r="P590" s="5">
        <v>26.142600000000002</v>
      </c>
      <c r="Q590" s="5">
        <v>28.643599999999999</v>
      </c>
      <c r="R590" s="5">
        <v>31.889600000000002</v>
      </c>
      <c r="S590" s="5">
        <v>34.971699999999998</v>
      </c>
      <c r="T590" s="5">
        <v>1.2800400000000001</v>
      </c>
      <c r="U590" s="5">
        <v>2.98055</v>
      </c>
      <c r="V590" s="5">
        <v>7.2736000000000001</v>
      </c>
      <c r="W590" s="5">
        <v>12.661899999999999</v>
      </c>
      <c r="X590" s="5">
        <v>16.030200000000001</v>
      </c>
      <c r="Y590" s="5">
        <v>24.0791</v>
      </c>
      <c r="Z590" s="5">
        <v>28.130800000000001</v>
      </c>
      <c r="AA590" s="5">
        <v>33.373100000000001</v>
      </c>
      <c r="AB590" s="5">
        <v>36.817799999999998</v>
      </c>
    </row>
    <row r="591" spans="10:28" x14ac:dyDescent="0.25">
      <c r="J591" s="5">
        <v>8.68</v>
      </c>
      <c r="K591" s="5">
        <v>2.4003899999999998</v>
      </c>
      <c r="L591" s="5">
        <v>4.8134800000000002</v>
      </c>
      <c r="M591" s="5">
        <v>9.6074199999999994</v>
      </c>
      <c r="N591" s="5">
        <v>15.4834</v>
      </c>
      <c r="O591" s="5">
        <v>20.248000000000001</v>
      </c>
      <c r="P591" s="5">
        <v>26.011700000000001</v>
      </c>
      <c r="Q591" s="5">
        <v>28.789100000000001</v>
      </c>
      <c r="R591" s="5">
        <v>31.894500000000001</v>
      </c>
      <c r="S591" s="5">
        <v>34.858400000000003</v>
      </c>
      <c r="T591" s="5">
        <v>1.2885200000000001</v>
      </c>
      <c r="U591" s="5">
        <v>2.99688</v>
      </c>
      <c r="V591" s="5">
        <v>7.3038100000000004</v>
      </c>
      <c r="W591" s="5">
        <v>12.703799999999999</v>
      </c>
      <c r="X591" s="5">
        <v>16.082000000000001</v>
      </c>
      <c r="Y591" s="5">
        <v>24.145600000000002</v>
      </c>
      <c r="Z591" s="5">
        <v>28.206800000000001</v>
      </c>
      <c r="AA591" s="5">
        <v>33.456600000000002</v>
      </c>
      <c r="AB591" s="5">
        <v>36.8996</v>
      </c>
    </row>
    <row r="592" spans="10:28" x14ac:dyDescent="0.25">
      <c r="J592" s="5">
        <v>8.7799999999999994</v>
      </c>
      <c r="K592" s="5">
        <v>2.2148400000000001</v>
      </c>
      <c r="L592" s="5">
        <v>4.4794900000000002</v>
      </c>
      <c r="M592" s="5">
        <v>9.4287100000000006</v>
      </c>
      <c r="N592" s="5">
        <v>15.6182</v>
      </c>
      <c r="O592" s="5">
        <v>19.8428</v>
      </c>
      <c r="P592" s="5">
        <v>26.345700000000001</v>
      </c>
      <c r="Q592" s="5">
        <v>28.8965</v>
      </c>
      <c r="R592" s="5">
        <v>32.2012</v>
      </c>
      <c r="S592" s="5">
        <v>34.594700000000003</v>
      </c>
      <c r="T592" s="5">
        <v>1.2968599999999999</v>
      </c>
      <c r="U592" s="5">
        <v>3.0129000000000001</v>
      </c>
      <c r="V592" s="5">
        <v>7.33345</v>
      </c>
      <c r="W592" s="5">
        <v>12.744899999999999</v>
      </c>
      <c r="X592" s="5">
        <v>16.1327</v>
      </c>
      <c r="Y592" s="5">
        <v>24.210599999999999</v>
      </c>
      <c r="Z592" s="5">
        <v>28.280899999999999</v>
      </c>
      <c r="AA592" s="5">
        <v>33.5379</v>
      </c>
      <c r="AB592" s="5">
        <v>36.978700000000003</v>
      </c>
    </row>
    <row r="593" spans="10:28" x14ac:dyDescent="0.25">
      <c r="J593" s="5">
        <v>8.8800000000000008</v>
      </c>
      <c r="K593" s="5">
        <v>2.6943299999999999</v>
      </c>
      <c r="L593" s="5">
        <v>4.8847699999999996</v>
      </c>
      <c r="M593" s="5">
        <v>9.6757799999999996</v>
      </c>
      <c r="N593" s="5">
        <v>15.654299999999999</v>
      </c>
      <c r="O593" s="5">
        <v>19.916</v>
      </c>
      <c r="P593" s="5">
        <v>26.147500000000001</v>
      </c>
      <c r="Q593" s="5">
        <v>29.1084</v>
      </c>
      <c r="R593" s="5">
        <v>32.699199999999998</v>
      </c>
      <c r="S593" s="5">
        <v>35.170900000000003</v>
      </c>
      <c r="T593" s="5">
        <v>1.30504</v>
      </c>
      <c r="U593" s="5">
        <v>3.0286400000000002</v>
      </c>
      <c r="V593" s="5">
        <v>7.3625299999999996</v>
      </c>
      <c r="W593" s="5">
        <v>12.7852</v>
      </c>
      <c r="X593" s="5">
        <v>16.182300000000001</v>
      </c>
      <c r="Y593" s="5">
        <v>24.274100000000001</v>
      </c>
      <c r="Z593" s="5">
        <v>28.353100000000001</v>
      </c>
      <c r="AA593" s="5">
        <v>33.616799999999998</v>
      </c>
      <c r="AB593" s="5">
        <v>37.055399999999999</v>
      </c>
    </row>
    <row r="594" spans="10:28" x14ac:dyDescent="0.25">
      <c r="J594" s="5">
        <v>8.98</v>
      </c>
      <c r="K594" s="5">
        <v>2.6962899999999999</v>
      </c>
      <c r="L594" s="5">
        <v>4.7148399999999997</v>
      </c>
      <c r="M594" s="5">
        <v>9.5683600000000002</v>
      </c>
      <c r="N594" s="5">
        <v>15.515599999999999</v>
      </c>
      <c r="O594" s="5">
        <v>20.303699999999999</v>
      </c>
      <c r="P594" s="5">
        <v>26.651399999999999</v>
      </c>
      <c r="Q594" s="5">
        <v>29.418900000000001</v>
      </c>
      <c r="R594" s="5">
        <v>33.028300000000002</v>
      </c>
      <c r="S594" s="5">
        <v>35.115200000000002</v>
      </c>
      <c r="T594" s="5">
        <v>1.31308</v>
      </c>
      <c r="U594" s="5">
        <v>3.0440900000000002</v>
      </c>
      <c r="V594" s="5">
        <v>7.3910499999999999</v>
      </c>
      <c r="W594" s="5">
        <v>12.8247</v>
      </c>
      <c r="X594" s="5">
        <v>16.230899999999998</v>
      </c>
      <c r="Y594" s="5">
        <v>24.336200000000002</v>
      </c>
      <c r="Z594" s="5">
        <v>28.4237</v>
      </c>
      <c r="AA594" s="5">
        <v>33.693600000000004</v>
      </c>
      <c r="AB594" s="5">
        <v>37.1297</v>
      </c>
    </row>
    <row r="595" spans="10:28" x14ac:dyDescent="0.25">
      <c r="J595" s="5">
        <v>9.08</v>
      </c>
      <c r="K595" s="5">
        <v>2.5908099999999998</v>
      </c>
      <c r="L595" s="5">
        <v>5.3046899999999999</v>
      </c>
      <c r="M595" s="5">
        <v>10.0185</v>
      </c>
      <c r="N595" s="5">
        <v>15.5967</v>
      </c>
      <c r="O595" s="5">
        <v>20.390599999999999</v>
      </c>
      <c r="P595" s="5">
        <v>26.650400000000001</v>
      </c>
      <c r="Q595" s="5">
        <v>28.950199999999999</v>
      </c>
      <c r="R595" s="5">
        <v>32.5107</v>
      </c>
      <c r="S595" s="5">
        <v>34.928699999999999</v>
      </c>
      <c r="T595" s="5">
        <v>1.32098</v>
      </c>
      <c r="U595" s="5">
        <v>3.0592600000000001</v>
      </c>
      <c r="V595" s="5">
        <v>7.4190300000000002</v>
      </c>
      <c r="W595" s="5">
        <v>12.8634</v>
      </c>
      <c r="X595" s="5">
        <v>16.278500000000001</v>
      </c>
      <c r="Y595" s="5">
        <v>24.396899999999999</v>
      </c>
      <c r="Z595" s="5">
        <v>28.4925</v>
      </c>
      <c r="AA595" s="5">
        <v>33.7682</v>
      </c>
      <c r="AB595" s="5">
        <v>37.201599999999999</v>
      </c>
    </row>
    <row r="596" spans="10:28" x14ac:dyDescent="0.25">
      <c r="J596" s="5">
        <v>9.18</v>
      </c>
      <c r="K596" s="5">
        <v>2.46387</v>
      </c>
      <c r="L596" s="5">
        <v>4.6025400000000003</v>
      </c>
      <c r="M596" s="5">
        <v>9.7343799999999998</v>
      </c>
      <c r="N596" s="5">
        <v>15.3301</v>
      </c>
      <c r="O596" s="5">
        <v>20.151399999999999</v>
      </c>
      <c r="P596" s="5">
        <v>26.387699999999999</v>
      </c>
      <c r="Q596" s="5">
        <v>29.191400000000002</v>
      </c>
      <c r="R596" s="5">
        <v>32.626899999999999</v>
      </c>
      <c r="S596" s="5">
        <v>35.099600000000002</v>
      </c>
      <c r="T596" s="5">
        <v>1.32874</v>
      </c>
      <c r="U596" s="5">
        <v>3.07416</v>
      </c>
      <c r="V596" s="5">
        <v>7.4464699999999997</v>
      </c>
      <c r="W596" s="5">
        <v>12.901300000000001</v>
      </c>
      <c r="X596" s="5">
        <v>16.325099999999999</v>
      </c>
      <c r="Y596" s="5">
        <v>24.456199999999999</v>
      </c>
      <c r="Z596" s="5">
        <v>28.5596</v>
      </c>
      <c r="AA596" s="5">
        <v>33.840699999999998</v>
      </c>
      <c r="AB596" s="5">
        <v>37.271299999999997</v>
      </c>
    </row>
    <row r="597" spans="10:28" x14ac:dyDescent="0.25">
      <c r="J597" s="5">
        <v>9.2799999999999994</v>
      </c>
      <c r="K597" s="5">
        <v>2.7988300000000002</v>
      </c>
      <c r="L597" s="5">
        <v>4.5595699999999999</v>
      </c>
      <c r="M597" s="5">
        <v>9.7597699999999996</v>
      </c>
      <c r="N597" s="5">
        <v>15.654299999999999</v>
      </c>
      <c r="O597" s="5">
        <v>20.267600000000002</v>
      </c>
      <c r="P597" s="5">
        <v>26.037099999999999</v>
      </c>
      <c r="Q597" s="5">
        <v>29.066400000000002</v>
      </c>
      <c r="R597" s="5">
        <v>32.434600000000003</v>
      </c>
      <c r="S597" s="5">
        <v>34.759799999999998</v>
      </c>
      <c r="T597" s="5">
        <v>1.33636</v>
      </c>
      <c r="U597" s="5">
        <v>3.0887799999999999</v>
      </c>
      <c r="V597" s="5">
        <v>7.4733900000000002</v>
      </c>
      <c r="W597" s="5">
        <v>12.938499999999999</v>
      </c>
      <c r="X597" s="5">
        <v>16.370699999999999</v>
      </c>
      <c r="Y597" s="5">
        <v>24.514199999999999</v>
      </c>
      <c r="Z597" s="5">
        <v>28.6251</v>
      </c>
      <c r="AA597" s="5">
        <v>33.911299999999997</v>
      </c>
      <c r="AB597" s="5">
        <v>37.338799999999999</v>
      </c>
    </row>
    <row r="598" spans="10:28" x14ac:dyDescent="0.25">
      <c r="J598" s="5">
        <v>9.3800000000000008</v>
      </c>
      <c r="K598" s="5">
        <v>2.4160200000000001</v>
      </c>
      <c r="L598" s="5">
        <v>4.6591800000000001</v>
      </c>
      <c r="M598" s="5">
        <v>9.2685499999999994</v>
      </c>
      <c r="N598" s="5">
        <v>15.4414</v>
      </c>
      <c r="O598" s="5">
        <v>19.661100000000001</v>
      </c>
      <c r="P598" s="5">
        <v>26.3125</v>
      </c>
      <c r="Q598" s="5">
        <v>29.3477</v>
      </c>
      <c r="R598" s="5">
        <v>32.662100000000002</v>
      </c>
      <c r="S598" s="5">
        <v>35.131900000000002</v>
      </c>
      <c r="T598" s="5">
        <v>1.34385</v>
      </c>
      <c r="U598" s="5">
        <v>3.1031399999999998</v>
      </c>
      <c r="V598" s="5">
        <v>7.4997999999999996</v>
      </c>
      <c r="W598" s="5">
        <v>12.9749</v>
      </c>
      <c r="X598" s="5">
        <v>16.415299999999998</v>
      </c>
      <c r="Y598" s="5">
        <v>24.570799999999998</v>
      </c>
      <c r="Z598" s="5">
        <v>28.689</v>
      </c>
      <c r="AA598" s="5">
        <v>33.979799999999997</v>
      </c>
      <c r="AB598" s="5">
        <v>37.404200000000003</v>
      </c>
    </row>
    <row r="599" spans="10:28" x14ac:dyDescent="0.25">
      <c r="J599" s="5">
        <v>9.48</v>
      </c>
      <c r="K599" s="5">
        <v>2.3515999999999999</v>
      </c>
      <c r="L599" s="5">
        <v>4.7675799999999997</v>
      </c>
      <c r="M599" s="5">
        <v>9.5107800000000005</v>
      </c>
      <c r="N599" s="5">
        <v>15.7852</v>
      </c>
      <c r="O599" s="5">
        <v>20.095700000000001</v>
      </c>
      <c r="P599" s="5">
        <v>27.066400000000002</v>
      </c>
      <c r="Q599" s="5">
        <v>29.4404</v>
      </c>
      <c r="R599" s="5">
        <v>33.332000000000001</v>
      </c>
      <c r="S599" s="5">
        <v>35.526400000000002</v>
      </c>
      <c r="T599" s="5">
        <v>1.3512</v>
      </c>
      <c r="U599" s="5">
        <v>3.1172300000000002</v>
      </c>
      <c r="V599" s="5">
        <v>7.5256999999999996</v>
      </c>
      <c r="W599" s="5">
        <v>13.0106</v>
      </c>
      <c r="X599" s="5">
        <v>16.459099999999999</v>
      </c>
      <c r="Y599" s="5">
        <v>24.626200000000001</v>
      </c>
      <c r="Z599" s="5">
        <v>28.751300000000001</v>
      </c>
      <c r="AA599" s="5">
        <v>34.046399999999998</v>
      </c>
      <c r="AB599" s="5">
        <v>37.467500000000001</v>
      </c>
    </row>
    <row r="600" spans="10:28" x14ac:dyDescent="0.25">
      <c r="J600" s="5">
        <v>9.58</v>
      </c>
      <c r="K600" s="5">
        <v>2.31934</v>
      </c>
      <c r="L600" s="5">
        <v>5.4765600000000001</v>
      </c>
      <c r="M600" s="5">
        <v>10.0273</v>
      </c>
      <c r="N600" s="5">
        <v>16.393599999999999</v>
      </c>
      <c r="O600" s="5">
        <v>20.29</v>
      </c>
      <c r="P600" s="5">
        <v>26.917999999999999</v>
      </c>
      <c r="Q600" s="5">
        <v>29.921900000000001</v>
      </c>
      <c r="R600" s="5">
        <v>32.962899999999998</v>
      </c>
      <c r="S600" s="5">
        <v>35.830100000000002</v>
      </c>
      <c r="T600" s="5">
        <v>1.35843</v>
      </c>
      <c r="U600" s="5">
        <v>3.1310799999999999</v>
      </c>
      <c r="V600" s="5">
        <v>7.5511100000000004</v>
      </c>
      <c r="W600" s="5">
        <v>13.0456</v>
      </c>
      <c r="X600" s="5">
        <v>16.501899999999999</v>
      </c>
      <c r="Y600" s="5">
        <v>24.680299999999999</v>
      </c>
      <c r="Z600" s="5">
        <v>28.812100000000001</v>
      </c>
      <c r="AA600" s="5">
        <v>34.111199999999997</v>
      </c>
      <c r="AB600" s="5">
        <v>37.528799999999997</v>
      </c>
    </row>
    <row r="601" spans="10:28" x14ac:dyDescent="0.25">
      <c r="J601" s="5">
        <v>9.68</v>
      </c>
      <c r="K601" s="5">
        <v>2.7412100000000001</v>
      </c>
      <c r="L601" s="5">
        <v>5.4570299999999996</v>
      </c>
      <c r="M601" s="5">
        <v>10.049799999999999</v>
      </c>
      <c r="N601" s="5">
        <v>16.0791</v>
      </c>
      <c r="O601" s="5">
        <v>20.834</v>
      </c>
      <c r="P601" s="5">
        <v>27.099599999999999</v>
      </c>
      <c r="Q601" s="5">
        <v>30.049800000000001</v>
      </c>
      <c r="R601" s="5">
        <v>33.518500000000003</v>
      </c>
      <c r="S601" s="5">
        <v>36.228499999999997</v>
      </c>
      <c r="T601" s="5">
        <v>1.3655200000000001</v>
      </c>
      <c r="U601" s="5">
        <v>3.1446700000000001</v>
      </c>
      <c r="V601" s="5">
        <v>7.5760399999999999</v>
      </c>
      <c r="W601" s="5">
        <v>13.0799</v>
      </c>
      <c r="X601" s="5">
        <v>16.543800000000001</v>
      </c>
      <c r="Y601" s="5">
        <v>24.7333</v>
      </c>
      <c r="Z601" s="5">
        <v>28.871500000000001</v>
      </c>
      <c r="AA601" s="5">
        <v>34.174199999999999</v>
      </c>
      <c r="AB601" s="5">
        <v>37.588200000000001</v>
      </c>
    </row>
    <row r="602" spans="10:28" x14ac:dyDescent="0.25">
      <c r="J602" s="5">
        <v>9.7799999999999994</v>
      </c>
      <c r="K602" s="5">
        <v>3.0644499999999999</v>
      </c>
      <c r="L602" s="5">
        <v>5.3320299999999996</v>
      </c>
      <c r="M602" s="5">
        <v>10.1152</v>
      </c>
      <c r="N602" s="5">
        <v>15.9063</v>
      </c>
      <c r="O602" s="5">
        <v>20.6982</v>
      </c>
      <c r="P602" s="5">
        <v>26.834</v>
      </c>
      <c r="Q602" s="5">
        <v>29.857399999999998</v>
      </c>
      <c r="R602" s="5">
        <v>33.183599999999998</v>
      </c>
      <c r="S602" s="5">
        <v>35.963900000000002</v>
      </c>
      <c r="T602" s="5">
        <v>1.37249</v>
      </c>
      <c r="U602" s="5">
        <v>3.15801</v>
      </c>
      <c r="V602" s="5">
        <v>7.6004899999999997</v>
      </c>
      <c r="W602" s="5">
        <v>13.1135</v>
      </c>
      <c r="X602" s="5">
        <v>16.584900000000001</v>
      </c>
      <c r="Y602" s="5">
        <v>24.785</v>
      </c>
      <c r="Z602" s="5">
        <v>28.929300000000001</v>
      </c>
      <c r="AA602" s="5">
        <v>34.235399999999998</v>
      </c>
      <c r="AB602" s="5">
        <v>37.645699999999998</v>
      </c>
    </row>
    <row r="603" spans="10:28" x14ac:dyDescent="0.25">
      <c r="J603" s="5">
        <v>9.8800000000000008</v>
      </c>
      <c r="K603" s="5">
        <v>2.6972700000000001</v>
      </c>
      <c r="L603" s="5">
        <v>4.8632799999999996</v>
      </c>
      <c r="M603" s="5">
        <v>9.3183600000000002</v>
      </c>
      <c r="N603" s="5">
        <v>15.8184</v>
      </c>
      <c r="O603" s="5">
        <v>20.417999999999999</v>
      </c>
      <c r="P603" s="5">
        <v>26.985399999999998</v>
      </c>
      <c r="Q603" s="5">
        <v>29.511700000000001</v>
      </c>
      <c r="R603" s="5">
        <v>33.522500000000001</v>
      </c>
      <c r="S603" s="5">
        <v>35.3262</v>
      </c>
      <c r="T603" s="5">
        <v>1.37934</v>
      </c>
      <c r="U603" s="5">
        <v>3.1711100000000001</v>
      </c>
      <c r="V603" s="5">
        <v>7.6244800000000001</v>
      </c>
      <c r="W603" s="5">
        <v>13.1464</v>
      </c>
      <c r="X603" s="5">
        <v>16.6251</v>
      </c>
      <c r="Y603" s="5">
        <v>24.8355</v>
      </c>
      <c r="Z603" s="5">
        <v>28.985800000000001</v>
      </c>
      <c r="AA603" s="5">
        <v>34.294899999999998</v>
      </c>
      <c r="AB603" s="5">
        <v>37.7014</v>
      </c>
    </row>
    <row r="604" spans="10:28" x14ac:dyDescent="0.25">
      <c r="J604" s="5">
        <v>9.98</v>
      </c>
      <c r="K604" s="5">
        <v>2.6044999999999998</v>
      </c>
      <c r="L604" s="5">
        <v>4.9257799999999996</v>
      </c>
      <c r="M604" s="5">
        <v>9.6347799999999992</v>
      </c>
      <c r="N604" s="5">
        <v>15.9727</v>
      </c>
      <c r="O604" s="5">
        <v>20.2471</v>
      </c>
      <c r="P604" s="5">
        <v>27.175799999999999</v>
      </c>
      <c r="Q604" s="5">
        <v>29.474599999999999</v>
      </c>
      <c r="R604" s="5">
        <v>33.479500000000002</v>
      </c>
      <c r="S604" s="5">
        <v>35.529299999999999</v>
      </c>
      <c r="T604" s="5">
        <v>1.3860600000000001</v>
      </c>
      <c r="U604" s="5">
        <v>3.18397</v>
      </c>
      <c r="V604" s="5">
        <v>7.6480100000000002</v>
      </c>
      <c r="W604" s="5">
        <v>13.178699999999999</v>
      </c>
      <c r="X604" s="5">
        <v>16.6645</v>
      </c>
      <c r="Y604" s="5">
        <v>24.884899999999998</v>
      </c>
      <c r="Z604" s="5">
        <v>29.040900000000001</v>
      </c>
      <c r="AA604" s="5">
        <v>34.352699999999999</v>
      </c>
      <c r="AB604" s="5">
        <v>37.755400000000002</v>
      </c>
    </row>
    <row r="605" spans="10:28" x14ac:dyDescent="0.25">
      <c r="J605" s="5">
        <v>10.08</v>
      </c>
      <c r="K605" s="5">
        <v>2.6093799999999998</v>
      </c>
      <c r="L605" s="5">
        <v>4.6992200000000004</v>
      </c>
      <c r="M605" s="5">
        <v>9.9628899999999998</v>
      </c>
      <c r="N605" s="5">
        <v>16.183599999999998</v>
      </c>
      <c r="O605" s="5">
        <v>20.447299999999998</v>
      </c>
      <c r="P605" s="5">
        <v>26.9785</v>
      </c>
      <c r="Q605" s="5">
        <v>29.735399999999998</v>
      </c>
      <c r="R605" s="5">
        <v>33.075200000000002</v>
      </c>
      <c r="S605" s="5">
        <v>35.746099999999998</v>
      </c>
      <c r="T605" s="5">
        <v>1.3926700000000001</v>
      </c>
      <c r="U605" s="5">
        <v>3.1966000000000001</v>
      </c>
      <c r="V605" s="5">
        <v>7.6710900000000004</v>
      </c>
      <c r="W605" s="5">
        <v>13.2104</v>
      </c>
      <c r="X605" s="5">
        <v>16.702999999999999</v>
      </c>
      <c r="Y605" s="5">
        <v>24.933199999999999</v>
      </c>
      <c r="Z605" s="5">
        <v>29.0947</v>
      </c>
      <c r="AA605" s="5">
        <v>34.408900000000003</v>
      </c>
      <c r="AB605" s="5">
        <v>37.807699999999997</v>
      </c>
    </row>
    <row r="606" spans="10:28" x14ac:dyDescent="0.25">
      <c r="J606" s="5">
        <v>10.18</v>
      </c>
      <c r="K606" s="5">
        <v>2.2539099999999999</v>
      </c>
      <c r="L606" s="5">
        <v>4.7675799999999997</v>
      </c>
      <c r="M606" s="5">
        <v>9.5654299999999992</v>
      </c>
      <c r="N606" s="5">
        <v>15.775399999999999</v>
      </c>
      <c r="O606" s="5">
        <v>20.0352</v>
      </c>
      <c r="P606" s="5">
        <v>27.313500000000001</v>
      </c>
      <c r="Q606" s="5">
        <v>30.0459</v>
      </c>
      <c r="R606" s="5">
        <v>33.575200000000002</v>
      </c>
      <c r="S606" s="5">
        <v>36.543900000000001</v>
      </c>
      <c r="T606" s="5">
        <v>1.3991499999999999</v>
      </c>
      <c r="U606" s="5">
        <v>3.2090000000000001</v>
      </c>
      <c r="V606" s="5">
        <v>7.6937300000000004</v>
      </c>
      <c r="W606" s="5">
        <v>13.241400000000001</v>
      </c>
      <c r="X606" s="5">
        <v>16.7408</v>
      </c>
      <c r="Y606" s="5">
        <v>24.980399999999999</v>
      </c>
      <c r="Z606" s="5">
        <v>29.147099999999998</v>
      </c>
      <c r="AA606" s="5">
        <v>34.4636</v>
      </c>
      <c r="AB606" s="5">
        <v>37.8583</v>
      </c>
    </row>
    <row r="607" spans="10:28" x14ac:dyDescent="0.25">
      <c r="J607" s="5">
        <v>10.28</v>
      </c>
      <c r="K607" s="5">
        <v>2.5331999999999999</v>
      </c>
      <c r="L607" s="5">
        <v>4.81738</v>
      </c>
      <c r="M607" s="5">
        <v>10.161099999999999</v>
      </c>
      <c r="N607" s="5">
        <v>16.128900000000002</v>
      </c>
      <c r="O607" s="5">
        <v>20.519500000000001</v>
      </c>
      <c r="P607" s="5">
        <v>27.1553</v>
      </c>
      <c r="Q607" s="5">
        <v>30.0322</v>
      </c>
      <c r="R607" s="5">
        <v>33.829099999999997</v>
      </c>
      <c r="S607" s="5">
        <v>36.746099999999998</v>
      </c>
      <c r="T607" s="5">
        <v>1.4055299999999999</v>
      </c>
      <c r="U607" s="5">
        <v>3.2211699999999999</v>
      </c>
      <c r="V607" s="5">
        <v>7.7159399999999998</v>
      </c>
      <c r="W607" s="5">
        <v>13.271699999999999</v>
      </c>
      <c r="X607" s="5">
        <v>16.777699999999999</v>
      </c>
      <c r="Y607" s="5">
        <v>25.026499999999999</v>
      </c>
      <c r="Z607" s="5">
        <v>29.1983</v>
      </c>
      <c r="AA607" s="5">
        <v>34.5167</v>
      </c>
      <c r="AB607" s="5">
        <v>37.907400000000003</v>
      </c>
    </row>
    <row r="608" spans="10:28" x14ac:dyDescent="0.25">
      <c r="J608" s="5">
        <v>10.38</v>
      </c>
      <c r="K608" s="5">
        <v>2.4794900000000002</v>
      </c>
      <c r="L608" s="5">
        <v>4.8769499999999999</v>
      </c>
      <c r="M608" s="5">
        <v>10.053699999999999</v>
      </c>
      <c r="N608" s="5">
        <v>15.9727</v>
      </c>
      <c r="O608" s="5">
        <v>20.3506</v>
      </c>
      <c r="P608" s="5">
        <v>27.254899999999999</v>
      </c>
      <c r="Q608" s="5">
        <v>30.105499999999999</v>
      </c>
      <c r="R608" s="5">
        <v>34.006799999999998</v>
      </c>
      <c r="S608" s="5">
        <v>36.932600000000001</v>
      </c>
      <c r="T608" s="5">
        <v>1.4117900000000001</v>
      </c>
      <c r="U608" s="5">
        <v>3.23312</v>
      </c>
      <c r="V608" s="5">
        <v>7.7377200000000004</v>
      </c>
      <c r="W608" s="5">
        <v>13.301500000000001</v>
      </c>
      <c r="X608" s="5">
        <v>16.8139</v>
      </c>
      <c r="Y608" s="5">
        <v>25.0716</v>
      </c>
      <c r="Z608" s="5">
        <v>29.248200000000001</v>
      </c>
      <c r="AA608" s="5">
        <v>34.568399999999997</v>
      </c>
      <c r="AB608" s="5">
        <v>37.954900000000002</v>
      </c>
    </row>
    <row r="609" spans="10:28" x14ac:dyDescent="0.25">
      <c r="J609" s="5">
        <v>10.48</v>
      </c>
      <c r="K609" s="5">
        <v>3.08494</v>
      </c>
      <c r="L609" s="5">
        <v>5.3056599999999996</v>
      </c>
      <c r="M609" s="5">
        <v>10.0136</v>
      </c>
      <c r="N609" s="5">
        <v>16.106400000000001</v>
      </c>
      <c r="O609" s="5">
        <v>21.112300000000001</v>
      </c>
      <c r="P609" s="5">
        <v>27.417000000000002</v>
      </c>
      <c r="Q609" s="5">
        <v>29.648399999999999</v>
      </c>
      <c r="R609" s="5">
        <v>34.044899999999998</v>
      </c>
      <c r="S609" s="5">
        <v>36.582000000000001</v>
      </c>
      <c r="T609" s="5">
        <v>1.41794</v>
      </c>
      <c r="U609" s="5">
        <v>3.2448600000000001</v>
      </c>
      <c r="V609" s="5">
        <v>7.7590899999999996</v>
      </c>
      <c r="W609" s="5">
        <v>13.3307</v>
      </c>
      <c r="X609" s="5">
        <v>16.849299999999999</v>
      </c>
      <c r="Y609" s="5">
        <v>25.115600000000001</v>
      </c>
      <c r="Z609" s="5">
        <v>29.296900000000001</v>
      </c>
      <c r="AA609" s="5">
        <v>34.618600000000001</v>
      </c>
      <c r="AB609" s="5">
        <v>38.000900000000001</v>
      </c>
    </row>
    <row r="610" spans="10:28" x14ac:dyDescent="0.25">
      <c r="J610" s="5">
        <v>10.58</v>
      </c>
      <c r="K610" s="5">
        <v>2.3691399999999998</v>
      </c>
      <c r="L610" s="5">
        <v>5.0566399999999998</v>
      </c>
      <c r="M610" s="5">
        <v>9.9648400000000006</v>
      </c>
      <c r="N610" s="5">
        <v>15.995100000000001</v>
      </c>
      <c r="O610" s="5">
        <v>20.610399999999998</v>
      </c>
      <c r="P610" s="5">
        <v>27.491199999999999</v>
      </c>
      <c r="Q610" s="5">
        <v>29.889600000000002</v>
      </c>
      <c r="R610" s="5">
        <v>33.862299999999998</v>
      </c>
      <c r="S610" s="5">
        <v>36.579099999999997</v>
      </c>
      <c r="T610" s="5">
        <v>1.42398</v>
      </c>
      <c r="U610" s="5">
        <v>3.2563800000000001</v>
      </c>
      <c r="V610" s="5">
        <v>7.7800599999999998</v>
      </c>
      <c r="W610" s="5">
        <v>13.359299999999999</v>
      </c>
      <c r="X610" s="5">
        <v>16.884</v>
      </c>
      <c r="Y610" s="5">
        <v>25.1587</v>
      </c>
      <c r="Z610" s="5">
        <v>29.3444</v>
      </c>
      <c r="AA610" s="5">
        <v>34.667400000000001</v>
      </c>
      <c r="AB610" s="5">
        <v>38.045499999999997</v>
      </c>
    </row>
    <row r="611" spans="10:28" x14ac:dyDescent="0.25">
      <c r="J611" s="5">
        <v>10.68</v>
      </c>
      <c r="K611" s="5">
        <v>2.8642599999999998</v>
      </c>
      <c r="L611" s="5">
        <v>4.8789100000000003</v>
      </c>
      <c r="M611" s="5">
        <v>9.9033200000000008</v>
      </c>
      <c r="N611" s="5">
        <v>16.1191</v>
      </c>
      <c r="O611" s="5">
        <v>20.8477</v>
      </c>
      <c r="P611" s="5">
        <v>27.262699999999999</v>
      </c>
      <c r="Q611" s="5">
        <v>30.262699999999999</v>
      </c>
      <c r="R611" s="5">
        <v>33.587899999999998</v>
      </c>
      <c r="S611" s="5">
        <v>36.447299999999998</v>
      </c>
      <c r="T611" s="5">
        <v>1.42991</v>
      </c>
      <c r="U611" s="5">
        <v>3.2677</v>
      </c>
      <c r="V611" s="5">
        <v>7.8006200000000003</v>
      </c>
      <c r="W611" s="5">
        <v>13.3874</v>
      </c>
      <c r="X611" s="5">
        <v>16.917999999999999</v>
      </c>
      <c r="Y611" s="5">
        <v>25.200800000000001</v>
      </c>
      <c r="Z611" s="5">
        <v>29.390799999999999</v>
      </c>
      <c r="AA611" s="5">
        <v>34.7149</v>
      </c>
      <c r="AB611" s="5">
        <v>38.0886</v>
      </c>
    </row>
    <row r="612" spans="10:28" x14ac:dyDescent="0.25">
      <c r="J612" s="5">
        <v>10.78</v>
      </c>
      <c r="K612" s="5">
        <v>2.4072300000000002</v>
      </c>
      <c r="L612" s="5">
        <v>4.8994099999999996</v>
      </c>
      <c r="M612" s="5">
        <v>9.8369099999999996</v>
      </c>
      <c r="N612" s="5">
        <v>16.2197</v>
      </c>
      <c r="O612" s="5">
        <v>20.384799999999998</v>
      </c>
      <c r="P612" s="5">
        <v>27.4893</v>
      </c>
      <c r="Q612" s="5">
        <v>30.446300000000001</v>
      </c>
      <c r="R612" s="5">
        <v>34.127899999999997</v>
      </c>
      <c r="S612" s="5">
        <v>36.223599999999998</v>
      </c>
      <c r="T612" s="5">
        <v>1.43574</v>
      </c>
      <c r="U612" s="5">
        <v>3.2787999999999999</v>
      </c>
      <c r="V612" s="5">
        <v>7.8207899999999997</v>
      </c>
      <c r="W612" s="5">
        <v>13.4148</v>
      </c>
      <c r="X612" s="5">
        <v>16.9513</v>
      </c>
      <c r="Y612" s="5">
        <v>25.241900000000001</v>
      </c>
      <c r="Z612" s="5">
        <v>29.436</v>
      </c>
      <c r="AA612" s="5">
        <v>34.761000000000003</v>
      </c>
      <c r="AB612" s="5">
        <v>38.130400000000002</v>
      </c>
    </row>
    <row r="613" spans="10:28" x14ac:dyDescent="0.25">
      <c r="J613" s="5">
        <v>10.88</v>
      </c>
      <c r="K613" s="5">
        <v>2.5585900000000001</v>
      </c>
      <c r="L613" s="5">
        <v>5.1113299999999997</v>
      </c>
      <c r="M613" s="5">
        <v>10.150399999999999</v>
      </c>
      <c r="N613" s="5">
        <v>16.091799999999999</v>
      </c>
      <c r="O613" s="5">
        <v>20.7715</v>
      </c>
      <c r="P613" s="5">
        <v>27.4131</v>
      </c>
      <c r="Q613" s="5">
        <v>30.191400000000002</v>
      </c>
      <c r="R613" s="5">
        <v>34.444299999999998</v>
      </c>
      <c r="S613" s="5">
        <v>36.839799999999997</v>
      </c>
      <c r="T613" s="5">
        <v>1.44146</v>
      </c>
      <c r="U613" s="5">
        <v>3.2897099999999999</v>
      </c>
      <c r="V613" s="5">
        <v>7.8405800000000001</v>
      </c>
      <c r="W613" s="5">
        <v>13.441800000000001</v>
      </c>
      <c r="X613" s="5">
        <v>16.983799999999999</v>
      </c>
      <c r="Y613" s="5">
        <v>25.2822</v>
      </c>
      <c r="Z613" s="5">
        <v>29.4802</v>
      </c>
      <c r="AA613" s="5">
        <v>34.805799999999998</v>
      </c>
      <c r="AB613" s="5">
        <v>38.170900000000003</v>
      </c>
    </row>
    <row r="614" spans="10:28" x14ac:dyDescent="0.25">
      <c r="J614" s="5">
        <v>10.98</v>
      </c>
      <c r="K614" s="5">
        <v>2.5116999999999998</v>
      </c>
      <c r="L614" s="5">
        <v>4.9121100000000002</v>
      </c>
      <c r="M614" s="5">
        <v>9.8115000000000006</v>
      </c>
      <c r="N614" s="5">
        <v>16.071300000000001</v>
      </c>
      <c r="O614" s="5">
        <v>20.9453</v>
      </c>
      <c r="P614" s="5">
        <v>27.3447</v>
      </c>
      <c r="Q614" s="5">
        <v>29.778300000000002</v>
      </c>
      <c r="R614" s="5">
        <v>34.190399999999997</v>
      </c>
      <c r="S614" s="5">
        <v>36.247100000000003</v>
      </c>
      <c r="T614" s="5">
        <v>1.44709</v>
      </c>
      <c r="U614" s="5">
        <v>3.3004199999999999</v>
      </c>
      <c r="V614" s="5">
        <v>7.8599899999999998</v>
      </c>
      <c r="W614" s="5">
        <v>13.4681</v>
      </c>
      <c r="X614" s="5">
        <v>17.015699999999999</v>
      </c>
      <c r="Y614" s="5">
        <v>25.3215</v>
      </c>
      <c r="Z614" s="5">
        <v>29.523199999999999</v>
      </c>
      <c r="AA614" s="5">
        <v>34.849400000000003</v>
      </c>
      <c r="AB614" s="5">
        <v>38.210099999999997</v>
      </c>
    </row>
    <row r="615" spans="10:28" x14ac:dyDescent="0.25">
      <c r="J615" s="5">
        <v>11.08</v>
      </c>
      <c r="K615" s="5">
        <v>2.46387</v>
      </c>
      <c r="L615" s="5">
        <v>4.625</v>
      </c>
      <c r="M615" s="5">
        <v>9.6122999999999994</v>
      </c>
      <c r="N615" s="5">
        <v>15.946300000000001</v>
      </c>
      <c r="O615" s="5">
        <v>20.671900000000001</v>
      </c>
      <c r="P615" s="5">
        <v>27.414999999999999</v>
      </c>
      <c r="Q615" s="5">
        <v>30.0381</v>
      </c>
      <c r="R615" s="5">
        <v>33.750999999999998</v>
      </c>
      <c r="S615" s="5">
        <v>36.395499999999998</v>
      </c>
      <c r="T615" s="5">
        <v>1.45261</v>
      </c>
      <c r="U615" s="5">
        <v>3.3109299999999999</v>
      </c>
      <c r="V615" s="5">
        <v>7.8790300000000002</v>
      </c>
      <c r="W615" s="5">
        <v>13.494</v>
      </c>
      <c r="X615" s="5">
        <v>17.047000000000001</v>
      </c>
      <c r="Y615" s="5">
        <v>25.3599</v>
      </c>
      <c r="Z615" s="5">
        <v>29.565200000000001</v>
      </c>
      <c r="AA615" s="5">
        <v>34.891800000000003</v>
      </c>
      <c r="AB615" s="5">
        <v>38.248100000000001</v>
      </c>
    </row>
    <row r="616" spans="10:28" x14ac:dyDescent="0.25">
      <c r="J616" s="5">
        <v>11.18</v>
      </c>
      <c r="K616" s="5">
        <v>2.0947300000000002</v>
      </c>
      <c r="L616" s="5">
        <v>4.7050799999999997</v>
      </c>
      <c r="M616" s="5">
        <v>9.7460900000000006</v>
      </c>
      <c r="N616" s="5">
        <v>16.085000000000001</v>
      </c>
      <c r="O616" s="5">
        <v>20.875</v>
      </c>
      <c r="P616" s="5">
        <v>27.5459</v>
      </c>
      <c r="Q616" s="5">
        <v>30.292999999999999</v>
      </c>
      <c r="R616" s="5">
        <v>34.04</v>
      </c>
      <c r="S616" s="5">
        <v>36.809600000000003</v>
      </c>
      <c r="T616" s="5">
        <v>1.45804</v>
      </c>
      <c r="U616" s="5">
        <v>3.32125</v>
      </c>
      <c r="V616" s="5">
        <v>7.89771</v>
      </c>
      <c r="W616" s="5">
        <v>13.519399999999999</v>
      </c>
      <c r="X616" s="5">
        <v>17.077500000000001</v>
      </c>
      <c r="Y616" s="5">
        <v>25.397400000000001</v>
      </c>
      <c r="Z616" s="5">
        <v>29.606200000000001</v>
      </c>
      <c r="AA616" s="5">
        <v>34.933</v>
      </c>
      <c r="AB616" s="5">
        <v>38.2849</v>
      </c>
    </row>
    <row r="617" spans="10:28" x14ac:dyDescent="0.25">
      <c r="J617" s="5">
        <v>11.28</v>
      </c>
      <c r="K617" s="5">
        <v>2.5927699999999998</v>
      </c>
      <c r="L617" s="5">
        <v>5.1972699999999996</v>
      </c>
      <c r="M617" s="5">
        <v>10.116199999999999</v>
      </c>
      <c r="N617" s="5">
        <v>15.995100000000001</v>
      </c>
      <c r="O617" s="5">
        <v>20.963899999999999</v>
      </c>
      <c r="P617" s="5">
        <v>27.156300000000002</v>
      </c>
      <c r="Q617" s="5">
        <v>30.325199999999999</v>
      </c>
      <c r="R617" s="5">
        <v>34.1631</v>
      </c>
      <c r="S617" s="5">
        <v>36.521500000000003</v>
      </c>
      <c r="T617" s="5">
        <v>1.4633700000000001</v>
      </c>
      <c r="U617" s="5">
        <v>3.3313799999999998</v>
      </c>
      <c r="V617" s="5">
        <v>7.9160300000000001</v>
      </c>
      <c r="W617" s="5">
        <v>13.5442</v>
      </c>
      <c r="X617" s="5">
        <v>17.107500000000002</v>
      </c>
      <c r="Y617" s="5">
        <v>25.434100000000001</v>
      </c>
      <c r="Z617" s="5">
        <v>29.6462</v>
      </c>
      <c r="AA617" s="5">
        <v>34.972999999999999</v>
      </c>
      <c r="AB617" s="5">
        <v>38.320599999999999</v>
      </c>
    </row>
    <row r="618" spans="10:28" x14ac:dyDescent="0.25">
      <c r="J618" s="5">
        <v>11.38</v>
      </c>
      <c r="K618" s="5">
        <v>2.4990199999999998</v>
      </c>
      <c r="L618" s="5">
        <v>5.0781299999999998</v>
      </c>
      <c r="M618" s="5">
        <v>9.7167999999999992</v>
      </c>
      <c r="N618" s="5">
        <v>15.914099999999999</v>
      </c>
      <c r="O618" s="5">
        <v>20.650400000000001</v>
      </c>
      <c r="P618" s="5">
        <v>27.8398</v>
      </c>
      <c r="Q618" s="5">
        <v>30.775400000000001</v>
      </c>
      <c r="R618" s="5">
        <v>34.599600000000002</v>
      </c>
      <c r="S618" s="5">
        <v>37.220700000000001</v>
      </c>
      <c r="T618" s="5">
        <v>1.4685999999999999</v>
      </c>
      <c r="U618" s="5">
        <v>3.3413300000000001</v>
      </c>
      <c r="V618" s="5">
        <v>7.9340000000000002</v>
      </c>
      <c r="W618" s="5">
        <v>13.5685</v>
      </c>
      <c r="X618" s="5">
        <v>17.136800000000001</v>
      </c>
      <c r="Y618" s="5">
        <v>25.47</v>
      </c>
      <c r="Z618" s="5">
        <v>29.685199999999998</v>
      </c>
      <c r="AA618" s="5">
        <v>35.011899999999997</v>
      </c>
      <c r="AB618" s="5">
        <v>38.3551</v>
      </c>
    </row>
    <row r="619" spans="10:28" x14ac:dyDescent="0.25">
      <c r="J619" s="5">
        <v>11.48</v>
      </c>
      <c r="K619" s="5">
        <v>2.8515199999999998</v>
      </c>
      <c r="L619" s="5">
        <v>5.4404300000000001</v>
      </c>
      <c r="M619" s="5">
        <v>10.262700000000001</v>
      </c>
      <c r="N619" s="5">
        <v>16.314499999999999</v>
      </c>
      <c r="O619" s="5">
        <v>21.064499999999999</v>
      </c>
      <c r="P619" s="5">
        <v>27.202200000000001</v>
      </c>
      <c r="Q619" s="5">
        <v>30.3154</v>
      </c>
      <c r="R619" s="5">
        <v>34.105499999999999</v>
      </c>
      <c r="S619" s="5">
        <v>36.707999999999998</v>
      </c>
      <c r="T619" s="5">
        <v>1.47374</v>
      </c>
      <c r="U619" s="5">
        <v>3.3511000000000002</v>
      </c>
      <c r="V619" s="5">
        <v>7.9516299999999998</v>
      </c>
      <c r="W619" s="5">
        <v>13.5924</v>
      </c>
      <c r="X619" s="5">
        <v>17.165500000000002</v>
      </c>
      <c r="Y619" s="5">
        <v>25.504999999999999</v>
      </c>
      <c r="Z619" s="5">
        <v>29.723199999999999</v>
      </c>
      <c r="AA619" s="5">
        <v>35.049700000000001</v>
      </c>
      <c r="AB619" s="5">
        <v>38.388500000000001</v>
      </c>
    </row>
    <row r="620" spans="10:28" x14ac:dyDescent="0.25">
      <c r="J620" s="5">
        <v>11.58</v>
      </c>
      <c r="K620" s="5">
        <v>1.82324</v>
      </c>
      <c r="L620" s="5">
        <v>4.3789100000000003</v>
      </c>
      <c r="M620" s="5">
        <v>9.6279299999999992</v>
      </c>
      <c r="N620" s="5">
        <v>16.116199999999999</v>
      </c>
      <c r="O620" s="5">
        <v>20.465800000000002</v>
      </c>
      <c r="P620" s="5">
        <v>27.408200000000001</v>
      </c>
      <c r="Q620" s="5">
        <v>30.628900000000002</v>
      </c>
      <c r="R620" s="5">
        <v>34.1768</v>
      </c>
      <c r="S620" s="5">
        <v>36.7256</v>
      </c>
      <c r="T620" s="5">
        <v>1.47879</v>
      </c>
      <c r="U620" s="5">
        <v>3.3607</v>
      </c>
      <c r="V620" s="5">
        <v>7.9689199999999998</v>
      </c>
      <c r="W620" s="5">
        <v>13.6158</v>
      </c>
      <c r="X620" s="5">
        <v>17.1936</v>
      </c>
      <c r="Y620" s="5">
        <v>25.539300000000001</v>
      </c>
      <c r="Z620" s="5">
        <v>29.760300000000001</v>
      </c>
      <c r="AA620" s="5">
        <v>35.086500000000001</v>
      </c>
      <c r="AB620" s="5">
        <v>38.420900000000003</v>
      </c>
    </row>
    <row r="621" spans="10:28" x14ac:dyDescent="0.25">
      <c r="J621" s="5">
        <v>11.68</v>
      </c>
      <c r="K621" s="5">
        <v>2.4746100000000002</v>
      </c>
      <c r="L621" s="5">
        <v>4.1767599999999998</v>
      </c>
      <c r="M621" s="5">
        <v>9.8027300000000004</v>
      </c>
      <c r="N621" s="5">
        <v>15.7803</v>
      </c>
      <c r="O621" s="5">
        <v>20.876000000000001</v>
      </c>
      <c r="P621" s="5">
        <v>27.180700000000002</v>
      </c>
      <c r="Q621" s="5">
        <v>30.754899999999999</v>
      </c>
      <c r="R621" s="5">
        <v>33.9268</v>
      </c>
      <c r="S621" s="5">
        <v>36.792000000000002</v>
      </c>
      <c r="T621" s="5">
        <v>1.48376</v>
      </c>
      <c r="U621" s="5">
        <v>3.3701099999999999</v>
      </c>
      <c r="V621" s="5">
        <v>7.9858900000000004</v>
      </c>
      <c r="W621" s="5">
        <v>13.6387</v>
      </c>
      <c r="X621" s="5">
        <v>17.2211</v>
      </c>
      <c r="Y621" s="5">
        <v>25.572800000000001</v>
      </c>
      <c r="Z621" s="5">
        <v>29.796600000000002</v>
      </c>
      <c r="AA621" s="5">
        <v>35.122300000000003</v>
      </c>
      <c r="AB621" s="5">
        <v>38.452300000000001</v>
      </c>
    </row>
    <row r="622" spans="10:28" x14ac:dyDescent="0.25">
      <c r="J622" s="5">
        <v>11.78</v>
      </c>
      <c r="K622" s="5">
        <v>2.1581999999999999</v>
      </c>
      <c r="L622" s="5">
        <v>4.3837900000000003</v>
      </c>
      <c r="M622" s="5">
        <v>9.7216799999999992</v>
      </c>
      <c r="N622" s="5">
        <v>15.828099999999999</v>
      </c>
      <c r="O622" s="5">
        <v>20.7227</v>
      </c>
      <c r="P622" s="5">
        <v>26.8047</v>
      </c>
      <c r="Q622" s="5">
        <v>30.363299999999999</v>
      </c>
      <c r="R622" s="5">
        <v>34.7393</v>
      </c>
      <c r="S622" s="5">
        <v>37.257800000000003</v>
      </c>
      <c r="T622" s="5">
        <v>1.4886299999999999</v>
      </c>
      <c r="U622" s="5">
        <v>3.3793600000000001</v>
      </c>
      <c r="V622" s="5">
        <v>8.0025300000000001</v>
      </c>
      <c r="W622" s="5">
        <v>13.661199999999999</v>
      </c>
      <c r="X622" s="5">
        <v>17.248100000000001</v>
      </c>
      <c r="Y622" s="5">
        <v>25.605499999999999</v>
      </c>
      <c r="Z622" s="5">
        <v>29.831900000000001</v>
      </c>
      <c r="AA622" s="5">
        <v>35.156999999999996</v>
      </c>
      <c r="AB622" s="5">
        <v>38.482700000000001</v>
      </c>
    </row>
    <row r="623" spans="10:28" x14ac:dyDescent="0.25">
      <c r="J623" s="5">
        <v>11.88</v>
      </c>
      <c r="K623" s="5">
        <v>2.4462899999999999</v>
      </c>
      <c r="L623" s="5">
        <v>4.91113</v>
      </c>
      <c r="M623" s="5">
        <v>9.8271499999999996</v>
      </c>
      <c r="N623" s="5">
        <v>16.269500000000001</v>
      </c>
      <c r="O623" s="5">
        <v>20.4268</v>
      </c>
      <c r="P623" s="5">
        <v>27.481400000000001</v>
      </c>
      <c r="Q623" s="5">
        <v>31.063500000000001</v>
      </c>
      <c r="R623" s="5">
        <v>35.231400000000001</v>
      </c>
      <c r="S623" s="5">
        <v>37.569299999999998</v>
      </c>
      <c r="T623" s="5">
        <v>1.49342</v>
      </c>
      <c r="U623" s="5">
        <v>3.3884400000000001</v>
      </c>
      <c r="V623" s="5">
        <v>8.0188500000000005</v>
      </c>
      <c r="W623" s="5">
        <v>13.683199999999999</v>
      </c>
      <c r="X623" s="5">
        <v>17.2745</v>
      </c>
      <c r="Y623" s="5">
        <v>25.637499999999999</v>
      </c>
      <c r="Z623" s="5">
        <v>29.866399999999999</v>
      </c>
      <c r="AA623" s="5">
        <v>35.190800000000003</v>
      </c>
      <c r="AB623" s="5">
        <v>38.512099999999997</v>
      </c>
    </row>
    <row r="624" spans="10:28" x14ac:dyDescent="0.25">
      <c r="J624" s="5">
        <v>11.98</v>
      </c>
      <c r="K624" s="5">
        <v>2.8349199999999999</v>
      </c>
      <c r="L624" s="5">
        <v>5.43262</v>
      </c>
      <c r="M624" s="5">
        <v>10.0214</v>
      </c>
      <c r="N624" s="5">
        <v>16.473600000000001</v>
      </c>
      <c r="O624" s="5">
        <v>21.488299999999999</v>
      </c>
      <c r="P624" s="5">
        <v>27.868200000000002</v>
      </c>
      <c r="Q624" s="5">
        <v>30.307600000000001</v>
      </c>
      <c r="R624" s="5">
        <v>34.8399</v>
      </c>
      <c r="S624" s="5">
        <v>36.7881</v>
      </c>
      <c r="T624" s="5">
        <v>1.4981199999999999</v>
      </c>
      <c r="U624" s="5">
        <v>3.3973499999999999</v>
      </c>
      <c r="V624" s="5">
        <v>8.0348699999999997</v>
      </c>
      <c r="W624" s="5">
        <v>13.704800000000001</v>
      </c>
      <c r="X624" s="5">
        <v>17.3003</v>
      </c>
      <c r="Y624" s="5">
        <v>25.668800000000001</v>
      </c>
      <c r="Z624" s="5">
        <v>29.9</v>
      </c>
      <c r="AA624" s="5">
        <v>35.223700000000001</v>
      </c>
      <c r="AB624" s="5">
        <v>38.540599999999998</v>
      </c>
    </row>
    <row r="625" spans="10:28" x14ac:dyDescent="0.25">
      <c r="J625" s="5">
        <v>12.08</v>
      </c>
      <c r="K625" s="5">
        <v>2.40137</v>
      </c>
      <c r="L625" s="5">
        <v>4.5185500000000003</v>
      </c>
      <c r="M625" s="5">
        <v>9.8134800000000002</v>
      </c>
      <c r="N625" s="5">
        <v>16.148399999999999</v>
      </c>
      <c r="O625" s="5">
        <v>20.9023</v>
      </c>
      <c r="P625" s="5">
        <v>27.278300000000002</v>
      </c>
      <c r="Q625" s="5">
        <v>30.368200000000002</v>
      </c>
      <c r="R625" s="5">
        <v>34.503900000000002</v>
      </c>
      <c r="S625" s="5">
        <v>36.884799999999998</v>
      </c>
      <c r="T625" s="5">
        <v>1.50274</v>
      </c>
      <c r="U625" s="5">
        <v>3.4060999999999999</v>
      </c>
      <c r="V625" s="5">
        <v>8.0505700000000004</v>
      </c>
      <c r="W625" s="5">
        <v>13.725899999999999</v>
      </c>
      <c r="X625" s="5">
        <v>17.325600000000001</v>
      </c>
      <c r="Y625" s="5">
        <v>25.699300000000001</v>
      </c>
      <c r="Z625" s="5">
        <v>29.9328</v>
      </c>
      <c r="AA625" s="5">
        <v>35.255600000000001</v>
      </c>
      <c r="AB625" s="5">
        <v>38.568199999999997</v>
      </c>
    </row>
    <row r="626" spans="10:28" x14ac:dyDescent="0.25">
      <c r="J626" s="5">
        <v>12.18</v>
      </c>
      <c r="K626" s="5">
        <v>1.81152</v>
      </c>
      <c r="L626" s="5">
        <v>4.5449200000000003</v>
      </c>
      <c r="M626" s="5">
        <v>9.6474600000000006</v>
      </c>
      <c r="N626" s="5">
        <v>16.043900000000001</v>
      </c>
      <c r="O626" s="5">
        <v>20.942399999999999</v>
      </c>
      <c r="P626" s="5">
        <v>27.414100000000001</v>
      </c>
      <c r="Q626" s="5">
        <v>30.340800000000002</v>
      </c>
      <c r="R626" s="5">
        <v>34.621099999999998</v>
      </c>
      <c r="S626" s="5">
        <v>37.284199999999998</v>
      </c>
      <c r="T626" s="5">
        <v>1.50728</v>
      </c>
      <c r="U626" s="5">
        <v>3.4146999999999998</v>
      </c>
      <c r="V626" s="5">
        <v>8.0659799999999997</v>
      </c>
      <c r="W626" s="5">
        <v>13.746600000000001</v>
      </c>
      <c r="X626" s="5">
        <v>17.3504</v>
      </c>
      <c r="Y626" s="5">
        <v>25.729199999999999</v>
      </c>
      <c r="Z626" s="5">
        <v>29.9648</v>
      </c>
      <c r="AA626" s="5">
        <v>35.2866</v>
      </c>
      <c r="AB626" s="5">
        <v>38.594900000000003</v>
      </c>
    </row>
    <row r="627" spans="10:28" x14ac:dyDescent="0.25">
      <c r="J627" s="5">
        <v>12.28</v>
      </c>
      <c r="K627" s="5">
        <v>2.2363300000000002</v>
      </c>
      <c r="L627" s="5">
        <v>4.8662099999999997</v>
      </c>
      <c r="M627" s="5">
        <v>9.5332000000000008</v>
      </c>
      <c r="N627" s="5">
        <v>16.1982</v>
      </c>
      <c r="O627" s="5">
        <v>20.595700000000001</v>
      </c>
      <c r="P627" s="5">
        <v>27.724599999999999</v>
      </c>
      <c r="Q627" s="5">
        <v>30.936499999999999</v>
      </c>
      <c r="R627" s="5">
        <v>34.855499999999999</v>
      </c>
      <c r="S627" s="5">
        <v>37.409199999999998</v>
      </c>
      <c r="T627" s="5">
        <v>1.51173</v>
      </c>
      <c r="U627" s="5">
        <v>3.42313</v>
      </c>
      <c r="V627" s="5">
        <v>8.0810999999999993</v>
      </c>
      <c r="W627" s="5">
        <v>13.7669</v>
      </c>
      <c r="X627" s="5">
        <v>17.374600000000001</v>
      </c>
      <c r="Y627" s="5">
        <v>25.758400000000002</v>
      </c>
      <c r="Z627" s="5">
        <v>29.996099999999998</v>
      </c>
      <c r="AA627" s="5">
        <v>35.316800000000001</v>
      </c>
      <c r="AB627" s="5">
        <v>38.620800000000003</v>
      </c>
    </row>
    <row r="628" spans="10:28" x14ac:dyDescent="0.25">
      <c r="J628" s="5">
        <v>12.38</v>
      </c>
      <c r="K628" s="5">
        <v>2.4599600000000001</v>
      </c>
      <c r="L628" s="5">
        <v>4.90137</v>
      </c>
      <c r="M628" s="5">
        <v>9.7666000000000004</v>
      </c>
      <c r="N628" s="5">
        <v>16.506799999999998</v>
      </c>
      <c r="O628" s="5">
        <v>21.053699999999999</v>
      </c>
      <c r="P628" s="5">
        <v>28.371099999999998</v>
      </c>
      <c r="Q628" s="5">
        <v>31.050799999999999</v>
      </c>
      <c r="R628" s="5">
        <v>35.4619</v>
      </c>
      <c r="S628" s="5">
        <v>37.514600000000002</v>
      </c>
      <c r="T628" s="5">
        <v>1.5161100000000001</v>
      </c>
      <c r="U628" s="5">
        <v>3.4314200000000001</v>
      </c>
      <c r="V628" s="5">
        <v>8.0959199999999996</v>
      </c>
      <c r="W628" s="5">
        <v>13.786799999999999</v>
      </c>
      <c r="X628" s="5">
        <v>17.398399999999999</v>
      </c>
      <c r="Y628" s="5">
        <v>25.786899999999999</v>
      </c>
      <c r="Z628" s="5">
        <v>30.026599999999998</v>
      </c>
      <c r="AA628" s="5">
        <v>35.3461</v>
      </c>
      <c r="AB628" s="5">
        <v>38.645899999999997</v>
      </c>
    </row>
    <row r="629" spans="10:28" x14ac:dyDescent="0.25">
      <c r="J629" s="5">
        <v>12.48</v>
      </c>
      <c r="K629" s="5">
        <v>3.1132300000000002</v>
      </c>
      <c r="L629" s="5">
        <v>5.0742200000000004</v>
      </c>
      <c r="M629" s="5">
        <v>10.379799999999999</v>
      </c>
      <c r="N629" s="5">
        <v>16.264600000000002</v>
      </c>
      <c r="O629" s="5">
        <v>21.334</v>
      </c>
      <c r="P629" s="5">
        <v>27.7256</v>
      </c>
      <c r="Q629" s="5">
        <v>30.503900000000002</v>
      </c>
      <c r="R629" s="5">
        <v>34.5625</v>
      </c>
      <c r="S629" s="5">
        <v>37.032200000000003</v>
      </c>
      <c r="T629" s="5">
        <v>1.52041</v>
      </c>
      <c r="U629" s="5">
        <v>3.4395500000000001</v>
      </c>
      <c r="V629" s="5">
        <v>8.1104699999999994</v>
      </c>
      <c r="W629" s="5">
        <v>13.8063</v>
      </c>
      <c r="X629" s="5">
        <v>17.421600000000002</v>
      </c>
      <c r="Y629" s="5">
        <v>25.814800000000002</v>
      </c>
      <c r="Z629" s="5">
        <v>30.0563</v>
      </c>
      <c r="AA629" s="5">
        <v>35.374600000000001</v>
      </c>
      <c r="AB629" s="5">
        <v>38.670200000000001</v>
      </c>
    </row>
    <row r="630" spans="10:28" x14ac:dyDescent="0.25">
      <c r="J630" s="5">
        <v>12.58</v>
      </c>
      <c r="K630" s="5">
        <v>1.96777</v>
      </c>
      <c r="L630" s="5">
        <v>4.2675799999999997</v>
      </c>
      <c r="M630" s="5">
        <v>9.5488300000000006</v>
      </c>
      <c r="N630" s="5">
        <v>15.8193</v>
      </c>
      <c r="O630" s="5">
        <v>20.678699999999999</v>
      </c>
      <c r="P630" s="5">
        <v>27.705100000000002</v>
      </c>
      <c r="Q630" s="5">
        <v>30.6035</v>
      </c>
      <c r="R630" s="5">
        <v>34.987299999999998</v>
      </c>
      <c r="S630" s="5">
        <v>37.427700000000002</v>
      </c>
      <c r="T630" s="5">
        <v>1.52464</v>
      </c>
      <c r="U630" s="5">
        <v>3.44753</v>
      </c>
      <c r="V630" s="5">
        <v>8.1247299999999996</v>
      </c>
      <c r="W630" s="5">
        <v>13.8255</v>
      </c>
      <c r="X630" s="5">
        <v>17.444400000000002</v>
      </c>
      <c r="Y630" s="5">
        <v>25.842099999999999</v>
      </c>
      <c r="Z630" s="5">
        <v>30.0853</v>
      </c>
      <c r="AA630" s="5">
        <v>35.402299999999997</v>
      </c>
      <c r="AB630" s="5">
        <v>38.693800000000003</v>
      </c>
    </row>
    <row r="631" spans="10:28" x14ac:dyDescent="0.25">
      <c r="J631" s="5">
        <v>12.68</v>
      </c>
      <c r="K631" s="5">
        <v>2.2285200000000001</v>
      </c>
      <c r="L631" s="5">
        <v>4.7607400000000002</v>
      </c>
      <c r="M631" s="5">
        <v>9.78613</v>
      </c>
      <c r="N631" s="5">
        <v>16.373000000000001</v>
      </c>
      <c r="O631" s="5">
        <v>20.976600000000001</v>
      </c>
      <c r="P631" s="5">
        <v>27.868200000000002</v>
      </c>
      <c r="Q631" s="5">
        <v>30.590800000000002</v>
      </c>
      <c r="R631" s="5">
        <v>34.872100000000003</v>
      </c>
      <c r="S631" s="5">
        <v>37.5137</v>
      </c>
      <c r="T631" s="5">
        <v>1.5287900000000001</v>
      </c>
      <c r="U631" s="5">
        <v>3.4553699999999998</v>
      </c>
      <c r="V631" s="5">
        <v>8.1387300000000007</v>
      </c>
      <c r="W631" s="5">
        <v>13.844200000000001</v>
      </c>
      <c r="X631" s="5">
        <v>17.466699999999999</v>
      </c>
      <c r="Y631" s="5">
        <v>25.8687</v>
      </c>
      <c r="Z631" s="5">
        <v>30.113600000000002</v>
      </c>
      <c r="AA631" s="5">
        <v>35.429299999999998</v>
      </c>
      <c r="AB631" s="5">
        <v>38.716500000000003</v>
      </c>
    </row>
    <row r="632" spans="10:28" x14ac:dyDescent="0.25">
      <c r="J632" s="5">
        <v>12.78</v>
      </c>
      <c r="K632" s="5">
        <v>2.26953</v>
      </c>
      <c r="L632" s="5">
        <v>4.6962900000000003</v>
      </c>
      <c r="M632" s="5">
        <v>10.0898</v>
      </c>
      <c r="N632" s="5">
        <v>16.3643</v>
      </c>
      <c r="O632" s="5">
        <v>20.5459</v>
      </c>
      <c r="P632" s="5">
        <v>27.431699999999999</v>
      </c>
      <c r="Q632" s="5">
        <v>30.2989</v>
      </c>
      <c r="R632" s="5">
        <v>34.853499999999997</v>
      </c>
      <c r="S632" s="5">
        <v>37.037100000000002</v>
      </c>
      <c r="T632" s="5">
        <v>1.5328599999999999</v>
      </c>
      <c r="U632" s="5">
        <v>3.4630700000000001</v>
      </c>
      <c r="V632" s="5">
        <v>8.1524599999999996</v>
      </c>
      <c r="W632" s="5">
        <v>13.8626</v>
      </c>
      <c r="X632" s="5">
        <v>17.488499999999998</v>
      </c>
      <c r="Y632" s="5">
        <v>25.8948</v>
      </c>
      <c r="Z632" s="5">
        <v>30.141200000000001</v>
      </c>
      <c r="AA632" s="5">
        <v>35.455500000000001</v>
      </c>
      <c r="AB632" s="5">
        <v>38.738599999999998</v>
      </c>
    </row>
    <row r="633" spans="10:28" x14ac:dyDescent="0.25">
      <c r="J633" s="5">
        <v>12.88</v>
      </c>
      <c r="K633" s="5">
        <v>2.3808600000000002</v>
      </c>
      <c r="L633" s="5">
        <v>4.6406299999999998</v>
      </c>
      <c r="M633" s="5">
        <v>9.5605499999999992</v>
      </c>
      <c r="N633" s="5">
        <v>15.783200000000001</v>
      </c>
      <c r="O633" s="5">
        <v>20.787099999999999</v>
      </c>
      <c r="P633" s="5">
        <v>28.421900000000001</v>
      </c>
      <c r="Q633" s="5">
        <v>31.2578</v>
      </c>
      <c r="R633" s="5">
        <v>35.404299999999999</v>
      </c>
      <c r="S633" s="5">
        <v>37.982399999999998</v>
      </c>
      <c r="T633" s="5">
        <v>1.5368599999999999</v>
      </c>
      <c r="U633" s="5">
        <v>3.4706299999999999</v>
      </c>
      <c r="V633" s="5">
        <v>8.1659199999999998</v>
      </c>
      <c r="W633" s="5">
        <v>13.880599999999999</v>
      </c>
      <c r="X633" s="5">
        <v>17.509899999999998</v>
      </c>
      <c r="Y633" s="5">
        <v>25.920200000000001</v>
      </c>
      <c r="Z633" s="5">
        <v>30.168099999999999</v>
      </c>
      <c r="AA633" s="5">
        <v>35.480899999999998</v>
      </c>
      <c r="AB633" s="5">
        <v>38.76</v>
      </c>
    </row>
    <row r="634" spans="10:28" x14ac:dyDescent="0.25">
      <c r="J634" s="5">
        <v>12.98</v>
      </c>
      <c r="K634" s="5">
        <v>2.8739699999999999</v>
      </c>
      <c r="L634" s="5">
        <v>5.6523399999999997</v>
      </c>
      <c r="M634" s="5">
        <v>10.321199999999999</v>
      </c>
      <c r="N634" s="5">
        <v>16.531300000000002</v>
      </c>
      <c r="O634" s="5">
        <v>21.685500000000001</v>
      </c>
      <c r="P634" s="5">
        <v>27.7852</v>
      </c>
      <c r="Q634" s="5">
        <v>30.680700000000002</v>
      </c>
      <c r="R634" s="5">
        <v>34.720700000000001</v>
      </c>
      <c r="S634" s="5">
        <v>37.680700000000002</v>
      </c>
      <c r="T634" s="5">
        <v>1.5407999999999999</v>
      </c>
      <c r="U634" s="5">
        <v>3.4780500000000001</v>
      </c>
      <c r="V634" s="5">
        <v>8.1791300000000007</v>
      </c>
      <c r="W634" s="5">
        <v>13.898199999999999</v>
      </c>
      <c r="X634" s="5">
        <v>17.530799999999999</v>
      </c>
      <c r="Y634" s="5">
        <v>25.9451</v>
      </c>
      <c r="Z634" s="5">
        <v>30.194400000000002</v>
      </c>
      <c r="AA634" s="5">
        <v>35.505699999999997</v>
      </c>
      <c r="AB634" s="5">
        <v>38.780700000000003</v>
      </c>
    </row>
    <row r="635" spans="10:28" x14ac:dyDescent="0.25">
      <c r="J635" s="5">
        <v>13.08</v>
      </c>
      <c r="K635" s="5">
        <v>2.12012</v>
      </c>
      <c r="L635" s="5">
        <v>4.9765600000000001</v>
      </c>
      <c r="M635" s="5">
        <v>9.8046900000000008</v>
      </c>
      <c r="N635" s="5">
        <v>16.115200000000002</v>
      </c>
      <c r="O635" s="5">
        <v>20.7578</v>
      </c>
      <c r="P635" s="5">
        <v>27.767600000000002</v>
      </c>
      <c r="Q635" s="5">
        <v>30.7334</v>
      </c>
      <c r="R635" s="5">
        <v>34.985399999999998</v>
      </c>
      <c r="S635" s="5">
        <v>37.531300000000002</v>
      </c>
      <c r="T635" s="5">
        <v>1.5446599999999999</v>
      </c>
      <c r="U635" s="5">
        <v>3.4853399999999999</v>
      </c>
      <c r="V635" s="5">
        <v>8.1920900000000003</v>
      </c>
      <c r="W635" s="5">
        <v>13.9155</v>
      </c>
      <c r="X635" s="5">
        <v>17.551300000000001</v>
      </c>
      <c r="Y635" s="5">
        <v>25.9694</v>
      </c>
      <c r="Z635" s="5">
        <v>30.220099999999999</v>
      </c>
      <c r="AA635" s="5">
        <v>35.529699999999998</v>
      </c>
      <c r="AB635" s="5">
        <v>38.800800000000002</v>
      </c>
    </row>
    <row r="636" spans="10:28" x14ac:dyDescent="0.25">
      <c r="J636" s="5">
        <v>13.18</v>
      </c>
      <c r="K636" s="5">
        <v>2.3877000000000002</v>
      </c>
      <c r="L636" s="5">
        <v>4.5830099999999998</v>
      </c>
      <c r="M636" s="5">
        <v>10.1104</v>
      </c>
      <c r="N636" s="5">
        <v>16.0762</v>
      </c>
      <c r="O636" s="5">
        <v>20.783200000000001</v>
      </c>
      <c r="P636" s="5">
        <v>27.843699999999998</v>
      </c>
      <c r="Q636" s="5">
        <v>31.143599999999999</v>
      </c>
      <c r="R636" s="5">
        <v>34.968699999999998</v>
      </c>
      <c r="S636" s="5">
        <v>38.055700000000002</v>
      </c>
      <c r="T636" s="5">
        <v>1.5484500000000001</v>
      </c>
      <c r="U636" s="5">
        <v>3.4924900000000001</v>
      </c>
      <c r="V636" s="5">
        <v>8.2048000000000005</v>
      </c>
      <c r="W636" s="5">
        <v>13.932399999999999</v>
      </c>
      <c r="X636" s="5">
        <v>17.571400000000001</v>
      </c>
      <c r="Y636" s="5">
        <v>25.993200000000002</v>
      </c>
      <c r="Z636" s="5">
        <v>30.245100000000001</v>
      </c>
      <c r="AA636" s="5">
        <v>35.553100000000001</v>
      </c>
      <c r="AB636" s="5">
        <v>38.8202</v>
      </c>
    </row>
    <row r="637" spans="10:28" x14ac:dyDescent="0.25">
      <c r="J637" s="5">
        <v>13.28</v>
      </c>
      <c r="K637" s="5">
        <v>2.5732400000000002</v>
      </c>
      <c r="L637" s="5">
        <v>5.1543000000000001</v>
      </c>
      <c r="M637" s="5">
        <v>10.398400000000001</v>
      </c>
      <c r="N637" s="5">
        <v>16.734400000000001</v>
      </c>
      <c r="O637" s="5">
        <v>21.0596</v>
      </c>
      <c r="P637" s="5">
        <v>28.085000000000001</v>
      </c>
      <c r="Q637" s="5">
        <v>31.2559</v>
      </c>
      <c r="R637" s="5">
        <v>35.036099999999998</v>
      </c>
      <c r="S637" s="5">
        <v>37.744100000000003</v>
      </c>
      <c r="T637" s="5">
        <v>1.5521799999999999</v>
      </c>
      <c r="U637" s="5">
        <v>3.4995099999999999</v>
      </c>
      <c r="V637" s="5">
        <v>8.2172699999999992</v>
      </c>
      <c r="W637" s="5">
        <v>13.949</v>
      </c>
      <c r="X637" s="5">
        <v>17.591100000000001</v>
      </c>
      <c r="Y637" s="5">
        <v>26.016400000000001</v>
      </c>
      <c r="Z637" s="5">
        <v>30.269500000000001</v>
      </c>
      <c r="AA637" s="5">
        <v>35.575800000000001</v>
      </c>
      <c r="AB637" s="5">
        <v>38.838999999999999</v>
      </c>
    </row>
    <row r="638" spans="10:28" x14ac:dyDescent="0.25">
      <c r="J638" s="5">
        <v>13.38</v>
      </c>
      <c r="K638" s="5">
        <v>2.4912100000000001</v>
      </c>
      <c r="L638" s="5">
        <v>4.8740199999999998</v>
      </c>
      <c r="M638" s="5">
        <v>9.8945299999999996</v>
      </c>
      <c r="N638" s="5">
        <v>16.447299999999998</v>
      </c>
      <c r="O638" s="5">
        <v>20.904299999999999</v>
      </c>
      <c r="P638" s="5">
        <v>28.656199999999998</v>
      </c>
      <c r="Q638" s="5">
        <v>31.154299999999999</v>
      </c>
      <c r="R638" s="5">
        <v>35.6006</v>
      </c>
      <c r="S638" s="5">
        <v>37.794899999999998</v>
      </c>
      <c r="T638" s="5">
        <v>1.5558399999999999</v>
      </c>
      <c r="U638" s="5">
        <v>3.5064099999999998</v>
      </c>
      <c r="V638" s="5">
        <v>8.2294999999999998</v>
      </c>
      <c r="W638" s="5">
        <v>13.965299999999999</v>
      </c>
      <c r="X638" s="5">
        <v>17.610299999999999</v>
      </c>
      <c r="Y638" s="5">
        <v>26.039100000000001</v>
      </c>
      <c r="Z638" s="5">
        <v>30.293299999999999</v>
      </c>
      <c r="AA638" s="5">
        <v>35.597900000000003</v>
      </c>
      <c r="AB638" s="5">
        <v>38.857300000000002</v>
      </c>
    </row>
    <row r="639" spans="10:28" x14ac:dyDescent="0.25">
      <c r="J639" s="5">
        <v>13.48</v>
      </c>
      <c r="K639" s="5">
        <v>2.7851300000000001</v>
      </c>
      <c r="L639" s="5">
        <v>5.4755900000000004</v>
      </c>
      <c r="M639" s="5">
        <v>10.1172</v>
      </c>
      <c r="N639" s="5">
        <v>16.341799999999999</v>
      </c>
      <c r="O639" s="5">
        <v>21.251999999999999</v>
      </c>
      <c r="P639" s="5">
        <v>28.292000000000002</v>
      </c>
      <c r="Q639" s="5">
        <v>30.677700000000002</v>
      </c>
      <c r="R639" s="5">
        <v>34.830100000000002</v>
      </c>
      <c r="S639" s="5">
        <v>37.71</v>
      </c>
      <c r="T639" s="5">
        <v>1.5594399999999999</v>
      </c>
      <c r="U639" s="5">
        <v>3.5131800000000002</v>
      </c>
      <c r="V639" s="5">
        <v>8.2415000000000003</v>
      </c>
      <c r="W639" s="5">
        <v>13.981199999999999</v>
      </c>
      <c r="X639" s="5">
        <v>17.629100000000001</v>
      </c>
      <c r="Y639" s="5">
        <v>26.061299999999999</v>
      </c>
      <c r="Z639" s="5">
        <v>30.316500000000001</v>
      </c>
      <c r="AA639" s="5">
        <v>35.619399999999999</v>
      </c>
      <c r="AB639" s="5">
        <v>38.874899999999997</v>
      </c>
    </row>
    <row r="640" spans="10:28" x14ac:dyDescent="0.25">
      <c r="J640" s="5">
        <v>13.58</v>
      </c>
      <c r="K640" s="5">
        <v>2.3310499999999998</v>
      </c>
      <c r="L640" s="5">
        <v>4.8027300000000004</v>
      </c>
      <c r="M640" s="5">
        <v>10.1631</v>
      </c>
      <c r="N640" s="5">
        <v>16.107399999999998</v>
      </c>
      <c r="O640" s="5">
        <v>21.0303</v>
      </c>
      <c r="P640" s="5">
        <v>28.373000000000001</v>
      </c>
      <c r="Q640" s="5">
        <v>30.921900000000001</v>
      </c>
      <c r="R640" s="5">
        <v>35.0107</v>
      </c>
      <c r="S640" s="5">
        <v>37.793900000000001</v>
      </c>
      <c r="T640" s="5">
        <v>1.56297</v>
      </c>
      <c r="U640" s="5">
        <v>3.5198200000000002</v>
      </c>
      <c r="V640" s="5">
        <v>8.2532700000000006</v>
      </c>
      <c r="W640" s="5">
        <v>13.9969</v>
      </c>
      <c r="X640" s="5">
        <v>17.647600000000001</v>
      </c>
      <c r="Y640" s="5">
        <v>26.082999999999998</v>
      </c>
      <c r="Z640" s="5">
        <v>30.339200000000002</v>
      </c>
      <c r="AA640" s="5">
        <v>35.640300000000003</v>
      </c>
      <c r="AB640" s="5">
        <v>38.892000000000003</v>
      </c>
    </row>
    <row r="641" spans="10:28" x14ac:dyDescent="0.25">
      <c r="J641" s="5">
        <v>13.68</v>
      </c>
      <c r="K641" s="5">
        <v>2.5293000000000001</v>
      </c>
      <c r="L641" s="5">
        <v>4.6728500000000004</v>
      </c>
      <c r="M641" s="5">
        <v>10.186500000000001</v>
      </c>
      <c r="N641" s="5">
        <v>16.541</v>
      </c>
      <c r="O641" s="5">
        <v>20.936499999999999</v>
      </c>
      <c r="P641" s="5">
        <v>27.912099999999999</v>
      </c>
      <c r="Q641" s="5">
        <v>31.136700000000001</v>
      </c>
      <c r="R641" s="5">
        <v>35.115200000000002</v>
      </c>
      <c r="S641" s="5">
        <v>37.887700000000002</v>
      </c>
      <c r="T641" s="5">
        <v>1.5664400000000001</v>
      </c>
      <c r="U641" s="5">
        <v>3.5263499999999999</v>
      </c>
      <c r="V641" s="5">
        <v>8.2648100000000007</v>
      </c>
      <c r="W641" s="5">
        <v>14.0122</v>
      </c>
      <c r="X641" s="5">
        <v>17.665700000000001</v>
      </c>
      <c r="Y641" s="5">
        <v>26.104199999999999</v>
      </c>
      <c r="Z641" s="5">
        <v>30.3613</v>
      </c>
      <c r="AA641" s="5">
        <v>35.660600000000002</v>
      </c>
      <c r="AB641" s="5">
        <v>38.9086</v>
      </c>
    </row>
    <row r="642" spans="10:28" x14ac:dyDescent="0.25">
      <c r="J642" s="5">
        <v>13.78</v>
      </c>
      <c r="K642" s="5">
        <v>2.5224600000000001</v>
      </c>
      <c r="L642" s="5">
        <v>4.9599599999999997</v>
      </c>
      <c r="M642" s="5">
        <v>10.064500000000001</v>
      </c>
      <c r="N642" s="5">
        <v>16.337900000000001</v>
      </c>
      <c r="O642" s="5">
        <v>20.765599999999999</v>
      </c>
      <c r="P642" s="5">
        <v>27.616199999999999</v>
      </c>
      <c r="Q642" s="5">
        <v>30.8809</v>
      </c>
      <c r="R642" s="5">
        <v>34.950200000000002</v>
      </c>
      <c r="S642" s="5">
        <v>37.875999999999998</v>
      </c>
      <c r="T642" s="5">
        <v>1.56985</v>
      </c>
      <c r="U642" s="5">
        <v>3.5327600000000001</v>
      </c>
      <c r="V642" s="5">
        <v>8.2761399999999998</v>
      </c>
      <c r="W642" s="5">
        <v>14.027200000000001</v>
      </c>
      <c r="X642" s="5">
        <v>17.683299999999999</v>
      </c>
      <c r="Y642" s="5">
        <v>26.1249</v>
      </c>
      <c r="Z642" s="5">
        <v>30.382899999999999</v>
      </c>
      <c r="AA642" s="5">
        <v>35.680300000000003</v>
      </c>
      <c r="AB642" s="5">
        <v>38.924599999999998</v>
      </c>
    </row>
    <row r="643" spans="10:28" x14ac:dyDescent="0.25">
      <c r="J643" s="5">
        <v>13.88</v>
      </c>
      <c r="K643" s="5">
        <v>2.2314500000000002</v>
      </c>
      <c r="L643" s="5">
        <v>4.9404300000000001</v>
      </c>
      <c r="M643" s="5">
        <v>9.9150399999999994</v>
      </c>
      <c r="N643" s="5">
        <v>16.2773</v>
      </c>
      <c r="O643" s="5">
        <v>20.904299999999999</v>
      </c>
      <c r="P643" s="5">
        <v>28.310600000000001</v>
      </c>
      <c r="Q643" s="5">
        <v>31.3965</v>
      </c>
      <c r="R643" s="5">
        <v>35.279299999999999</v>
      </c>
      <c r="S643" s="5">
        <v>37.785200000000003</v>
      </c>
      <c r="T643" s="5">
        <v>1.5731999999999999</v>
      </c>
      <c r="U643" s="5">
        <v>3.53905</v>
      </c>
      <c r="V643" s="5">
        <v>8.2872500000000002</v>
      </c>
      <c r="W643" s="5">
        <v>14.0419</v>
      </c>
      <c r="X643" s="5">
        <v>17.700700000000001</v>
      </c>
      <c r="Y643" s="5">
        <v>26.145199999999999</v>
      </c>
      <c r="Z643" s="5">
        <v>30.4039</v>
      </c>
      <c r="AA643" s="5">
        <v>35.6995</v>
      </c>
      <c r="AB643" s="5">
        <v>38.940199999999997</v>
      </c>
    </row>
    <row r="644" spans="10:28" x14ac:dyDescent="0.25">
      <c r="J644" s="5">
        <v>13.98</v>
      </c>
      <c r="K644" s="5">
        <v>2.6132900000000001</v>
      </c>
      <c r="L644" s="5">
        <v>4.8320299999999996</v>
      </c>
      <c r="M644" s="5">
        <v>10.337899999999999</v>
      </c>
      <c r="N644" s="5">
        <v>16.091799999999999</v>
      </c>
      <c r="O644" s="5">
        <v>21.082999999999998</v>
      </c>
      <c r="P644" s="5">
        <v>28.376000000000001</v>
      </c>
      <c r="Q644" s="5">
        <v>31.3535</v>
      </c>
      <c r="R644" s="5">
        <v>35.494100000000003</v>
      </c>
      <c r="S644" s="5">
        <v>38.026400000000002</v>
      </c>
      <c r="T644" s="5">
        <v>1.5764899999999999</v>
      </c>
      <c r="U644" s="5">
        <v>3.5452300000000001</v>
      </c>
      <c r="V644" s="5">
        <v>8.2981499999999997</v>
      </c>
      <c r="W644" s="5">
        <v>14.0563</v>
      </c>
      <c r="X644" s="5">
        <v>17.717600000000001</v>
      </c>
      <c r="Y644" s="5">
        <v>26.164999999999999</v>
      </c>
      <c r="Z644" s="5">
        <v>30.424499999999998</v>
      </c>
      <c r="AA644" s="5">
        <v>35.718200000000003</v>
      </c>
      <c r="AB644" s="5">
        <v>38.955199999999998</v>
      </c>
    </row>
    <row r="645" spans="10:28" x14ac:dyDescent="0.25">
      <c r="J645" s="5">
        <v>14.08</v>
      </c>
      <c r="K645" s="5">
        <v>2.6523400000000001</v>
      </c>
      <c r="L645" s="5">
        <v>5.3505900000000004</v>
      </c>
      <c r="M645" s="5">
        <v>10.171900000000001</v>
      </c>
      <c r="N645" s="5">
        <v>16.435500000000001</v>
      </c>
      <c r="O645" s="5">
        <v>21.404299999999999</v>
      </c>
      <c r="P645" s="5">
        <v>28.077200000000001</v>
      </c>
      <c r="Q645" s="5">
        <v>31.126000000000001</v>
      </c>
      <c r="R645" s="5">
        <v>34.905299999999997</v>
      </c>
      <c r="S645" s="5">
        <v>37.9238</v>
      </c>
      <c r="T645" s="5">
        <v>1.57972</v>
      </c>
      <c r="U645" s="5">
        <v>3.5512899999999998</v>
      </c>
      <c r="V645" s="5">
        <v>8.30884</v>
      </c>
      <c r="W645" s="5">
        <v>14.070499999999999</v>
      </c>
      <c r="X645" s="5">
        <v>17.734200000000001</v>
      </c>
      <c r="Y645" s="5">
        <v>26.1843</v>
      </c>
      <c r="Z645" s="5">
        <v>30.444500000000001</v>
      </c>
      <c r="AA645" s="5">
        <v>35.7363</v>
      </c>
      <c r="AB645" s="5">
        <v>38.969799999999999</v>
      </c>
    </row>
    <row r="646" spans="10:28" x14ac:dyDescent="0.25">
      <c r="J646" s="5">
        <v>14.18</v>
      </c>
      <c r="K646" s="5">
        <v>2.1591800000000001</v>
      </c>
      <c r="L646" s="5">
        <v>4.5898399999999997</v>
      </c>
      <c r="M646" s="5">
        <v>9.8896499999999996</v>
      </c>
      <c r="N646" s="5">
        <v>15.6396</v>
      </c>
      <c r="O646" s="5">
        <v>21.0762</v>
      </c>
      <c r="P646" s="5">
        <v>28.150400000000001</v>
      </c>
      <c r="Q646" s="5">
        <v>31.400400000000001</v>
      </c>
      <c r="R646" s="5">
        <v>35.588900000000002</v>
      </c>
      <c r="S646" s="5">
        <v>38.172800000000002</v>
      </c>
      <c r="T646" s="5">
        <v>1.5828899999999999</v>
      </c>
      <c r="U646" s="5">
        <v>3.5572499999999998</v>
      </c>
      <c r="V646" s="5">
        <v>8.3193199999999994</v>
      </c>
      <c r="W646" s="5">
        <v>14.084300000000001</v>
      </c>
      <c r="X646" s="5">
        <v>17.750499999999999</v>
      </c>
      <c r="Y646" s="5">
        <v>26.203199999999999</v>
      </c>
      <c r="Z646" s="5">
        <v>30.463999999999999</v>
      </c>
      <c r="AA646" s="5">
        <v>35.753900000000002</v>
      </c>
      <c r="AB646" s="5">
        <v>38.983899999999998</v>
      </c>
    </row>
    <row r="647" spans="10:28" x14ac:dyDescent="0.25">
      <c r="J647" s="5">
        <v>14.28</v>
      </c>
      <c r="K647" s="5">
        <v>2.3066399999999998</v>
      </c>
      <c r="L647" s="5">
        <v>4.9931599999999996</v>
      </c>
      <c r="M647" s="5">
        <v>9.8271499999999996</v>
      </c>
      <c r="N647" s="5">
        <v>15.9238</v>
      </c>
      <c r="O647" s="5">
        <v>20.840800000000002</v>
      </c>
      <c r="P647" s="5">
        <v>27.857399999999998</v>
      </c>
      <c r="Q647" s="5">
        <v>31.289100000000001</v>
      </c>
      <c r="R647" s="5">
        <v>35.46</v>
      </c>
      <c r="S647" s="5">
        <v>37.813499999999998</v>
      </c>
      <c r="T647" s="5">
        <v>1.5860000000000001</v>
      </c>
      <c r="U647" s="5">
        <v>3.5630899999999999</v>
      </c>
      <c r="V647" s="5">
        <v>8.3296100000000006</v>
      </c>
      <c r="W647" s="5">
        <v>14.097899999999999</v>
      </c>
      <c r="X647" s="5">
        <v>17.766400000000001</v>
      </c>
      <c r="Y647" s="5">
        <v>26.221699999999998</v>
      </c>
      <c r="Z647" s="5">
        <v>30.4831</v>
      </c>
      <c r="AA647" s="5">
        <v>35.771000000000001</v>
      </c>
      <c r="AB647" s="5">
        <v>38.997599999999998</v>
      </c>
    </row>
    <row r="648" spans="10:28" x14ac:dyDescent="0.25">
      <c r="J648" s="5">
        <v>14.38</v>
      </c>
      <c r="K648" s="5">
        <v>2.2314500000000002</v>
      </c>
      <c r="L648" s="5">
        <v>4.7753899999999998</v>
      </c>
      <c r="M648" s="5">
        <v>10</v>
      </c>
      <c r="N648" s="5">
        <v>15.8447</v>
      </c>
      <c r="O648" s="5">
        <v>20.7637</v>
      </c>
      <c r="P648" s="5">
        <v>28.284199999999998</v>
      </c>
      <c r="Q648" s="5">
        <v>31.387699999999999</v>
      </c>
      <c r="R648" s="5">
        <v>35.8369</v>
      </c>
      <c r="S648" s="5">
        <v>37.985300000000002</v>
      </c>
      <c r="T648" s="5">
        <v>1.58907</v>
      </c>
      <c r="U648" s="5">
        <v>3.5688300000000002</v>
      </c>
      <c r="V648" s="5">
        <v>8.3397000000000006</v>
      </c>
      <c r="W648" s="5">
        <v>14.1112</v>
      </c>
      <c r="X648" s="5">
        <v>17.782</v>
      </c>
      <c r="Y648" s="5">
        <v>26.239699999999999</v>
      </c>
      <c r="Z648" s="5">
        <v>30.5017</v>
      </c>
      <c r="AA648" s="5">
        <v>35.787700000000001</v>
      </c>
      <c r="AB648" s="5">
        <v>39.010899999999999</v>
      </c>
    </row>
    <row r="649" spans="10:28" x14ac:dyDescent="0.25">
      <c r="J649" s="5">
        <v>14.48</v>
      </c>
      <c r="K649" s="5">
        <v>2.42869</v>
      </c>
      <c r="L649" s="5">
        <v>4.91113</v>
      </c>
      <c r="M649" s="5">
        <v>10.2011</v>
      </c>
      <c r="N649" s="5">
        <v>16.4893</v>
      </c>
      <c r="O649" s="5">
        <v>21.063500000000001</v>
      </c>
      <c r="P649" s="5">
        <v>28.041</v>
      </c>
      <c r="Q649" s="5">
        <v>30.715800000000002</v>
      </c>
      <c r="R649" s="5">
        <v>35.267600000000002</v>
      </c>
      <c r="S649" s="5">
        <v>37.662100000000002</v>
      </c>
      <c r="T649" s="5">
        <v>1.5920700000000001</v>
      </c>
      <c r="U649" s="5">
        <v>3.5744699999999998</v>
      </c>
      <c r="V649" s="5">
        <v>8.3496000000000006</v>
      </c>
      <c r="W649" s="5">
        <v>14.1242</v>
      </c>
      <c r="X649" s="5">
        <v>17.7973</v>
      </c>
      <c r="Y649" s="5">
        <v>26.257400000000001</v>
      </c>
      <c r="Z649" s="5">
        <v>30.5199</v>
      </c>
      <c r="AA649" s="5">
        <v>35.803899999999999</v>
      </c>
      <c r="AB649" s="5">
        <v>39.023699999999998</v>
      </c>
    </row>
    <row r="650" spans="10:28" x14ac:dyDescent="0.25">
      <c r="J650" s="5">
        <v>14.58</v>
      </c>
      <c r="K650" s="5">
        <v>2.2421899999999999</v>
      </c>
      <c r="L650" s="5">
        <v>4.4706999999999999</v>
      </c>
      <c r="M650" s="5">
        <v>9.6875</v>
      </c>
      <c r="N650" s="5">
        <v>15.959</v>
      </c>
      <c r="O650" s="5">
        <v>20.620100000000001</v>
      </c>
      <c r="P650" s="5">
        <v>28.3203</v>
      </c>
      <c r="Q650" s="5">
        <v>31.297899999999998</v>
      </c>
      <c r="R650" s="5">
        <v>35.367199999999997</v>
      </c>
      <c r="S650" s="5">
        <v>38.398400000000002</v>
      </c>
      <c r="T650" s="5">
        <v>1.5950299999999999</v>
      </c>
      <c r="U650" s="5">
        <v>3.58</v>
      </c>
      <c r="V650" s="5">
        <v>8.3593100000000007</v>
      </c>
      <c r="W650" s="5">
        <v>14.137</v>
      </c>
      <c r="X650" s="5">
        <v>17.812200000000001</v>
      </c>
      <c r="Y650" s="5">
        <v>26.274699999999999</v>
      </c>
      <c r="Z650" s="5">
        <v>30.537600000000001</v>
      </c>
      <c r="AA650" s="5">
        <v>35.819600000000001</v>
      </c>
      <c r="AB650" s="5">
        <v>39.036099999999998</v>
      </c>
    </row>
    <row r="651" spans="10:28" x14ac:dyDescent="0.25">
      <c r="J651" s="5">
        <v>14.68</v>
      </c>
      <c r="K651" s="5">
        <v>2.2939500000000002</v>
      </c>
      <c r="L651" s="5">
        <v>4.8818400000000004</v>
      </c>
      <c r="M651" s="5">
        <v>10.247999999999999</v>
      </c>
      <c r="N651" s="5">
        <v>16.150400000000001</v>
      </c>
      <c r="O651" s="5">
        <v>21.180700000000002</v>
      </c>
      <c r="P651" s="5">
        <v>28.098600000000001</v>
      </c>
      <c r="Q651" s="5">
        <v>31.316400000000002</v>
      </c>
      <c r="R651" s="5">
        <v>35.359400000000001</v>
      </c>
      <c r="S651" s="5">
        <v>38.325200000000002</v>
      </c>
      <c r="T651" s="5">
        <v>1.5979300000000001</v>
      </c>
      <c r="U651" s="5">
        <v>3.5854400000000002</v>
      </c>
      <c r="V651" s="5">
        <v>8.3688300000000009</v>
      </c>
      <c r="W651" s="5">
        <v>14.1495</v>
      </c>
      <c r="X651" s="5">
        <v>17.826799999999999</v>
      </c>
      <c r="Y651" s="5">
        <v>26.291499999999999</v>
      </c>
      <c r="Z651" s="5">
        <v>30.5548</v>
      </c>
      <c r="AA651" s="5">
        <v>35.834899999999998</v>
      </c>
      <c r="AB651" s="5">
        <v>39.048200000000001</v>
      </c>
    </row>
    <row r="652" spans="10:28" x14ac:dyDescent="0.25">
      <c r="J652" s="5">
        <v>14.78</v>
      </c>
      <c r="K652" s="5">
        <v>2.2158199999999999</v>
      </c>
      <c r="L652" s="5">
        <v>4.7744099999999996</v>
      </c>
      <c r="M652" s="5">
        <v>10.060499999999999</v>
      </c>
      <c r="N652" s="5">
        <v>16.241199999999999</v>
      </c>
      <c r="O652" s="5">
        <v>20.362300000000001</v>
      </c>
      <c r="P652" s="5">
        <v>28.183599999999998</v>
      </c>
      <c r="Q652" s="5">
        <v>31.720700000000001</v>
      </c>
      <c r="R652" s="5">
        <v>35.581000000000003</v>
      </c>
      <c r="S652" s="5">
        <v>38.5351</v>
      </c>
      <c r="T652" s="5">
        <v>1.6007800000000001</v>
      </c>
      <c r="U652" s="5">
        <v>3.59077</v>
      </c>
      <c r="V652" s="5">
        <v>8.3781700000000008</v>
      </c>
      <c r="W652" s="5">
        <v>14.161799999999999</v>
      </c>
      <c r="X652" s="5">
        <v>17.841200000000001</v>
      </c>
      <c r="Y652" s="5">
        <v>26.308</v>
      </c>
      <c r="Z652" s="5">
        <v>30.5717</v>
      </c>
      <c r="AA652" s="5">
        <v>35.849800000000002</v>
      </c>
      <c r="AB652" s="5">
        <v>39.059800000000003</v>
      </c>
    </row>
    <row r="653" spans="10:28" x14ac:dyDescent="0.25">
      <c r="J653" s="5">
        <v>14.88</v>
      </c>
      <c r="K653" s="5">
        <v>2.5859399999999999</v>
      </c>
      <c r="L653" s="5">
        <v>5.2636700000000003</v>
      </c>
      <c r="M653" s="5">
        <v>10.140599999999999</v>
      </c>
      <c r="N653" s="5">
        <v>16.297899999999998</v>
      </c>
      <c r="O653" s="5">
        <v>21.341799999999999</v>
      </c>
      <c r="P653" s="5">
        <v>28.075199999999999</v>
      </c>
      <c r="Q653" s="5">
        <v>31.172799999999999</v>
      </c>
      <c r="R653" s="5">
        <v>35.617199999999997</v>
      </c>
      <c r="S653" s="5">
        <v>38.0137</v>
      </c>
      <c r="T653" s="5">
        <v>1.60358</v>
      </c>
      <c r="U653" s="5">
        <v>3.5960100000000002</v>
      </c>
      <c r="V653" s="5">
        <v>8.38734</v>
      </c>
      <c r="W653" s="5">
        <v>14.1738</v>
      </c>
      <c r="X653" s="5">
        <v>17.8552</v>
      </c>
      <c r="Y653" s="5">
        <v>26.324100000000001</v>
      </c>
      <c r="Z653" s="5">
        <v>30.588100000000001</v>
      </c>
      <c r="AA653" s="5">
        <v>35.864199999999997</v>
      </c>
      <c r="AB653" s="5">
        <v>39.071100000000001</v>
      </c>
    </row>
    <row r="654" spans="10:28" x14ac:dyDescent="0.25">
      <c r="J654" s="5">
        <v>14.98</v>
      </c>
      <c r="K654" s="5">
        <v>2.2089799999999999</v>
      </c>
      <c r="L654" s="5">
        <v>4.8974599999999997</v>
      </c>
      <c r="M654" s="5">
        <v>9.7744099999999996</v>
      </c>
      <c r="N654" s="5">
        <v>16.4072</v>
      </c>
      <c r="O654" s="5">
        <v>20.851600000000001</v>
      </c>
      <c r="P654" s="5">
        <v>28.596699999999998</v>
      </c>
      <c r="Q654" s="5">
        <v>31.4268</v>
      </c>
      <c r="R654" s="5">
        <v>35.414999999999999</v>
      </c>
      <c r="S654" s="5">
        <v>37.939500000000002</v>
      </c>
      <c r="T654" s="5">
        <v>1.60633</v>
      </c>
      <c r="U654" s="5">
        <v>3.6011500000000001</v>
      </c>
      <c r="V654" s="5">
        <v>8.3963300000000007</v>
      </c>
      <c r="W654" s="5">
        <v>14.185600000000001</v>
      </c>
      <c r="X654" s="5">
        <v>17.8689</v>
      </c>
      <c r="Y654" s="5">
        <v>26.3399</v>
      </c>
      <c r="Z654" s="5">
        <v>30.604199999999999</v>
      </c>
      <c r="AA654" s="5">
        <v>35.878300000000003</v>
      </c>
      <c r="AB654" s="5">
        <v>39.082000000000001</v>
      </c>
    </row>
    <row r="655" spans="10:28" x14ac:dyDescent="0.25">
      <c r="J655" s="5">
        <v>15.08</v>
      </c>
      <c r="K655" s="5">
        <v>2.4599600000000001</v>
      </c>
      <c r="L655" s="5">
        <v>4.8369099999999996</v>
      </c>
      <c r="M655" s="5">
        <v>9.9150399999999994</v>
      </c>
      <c r="N655" s="5">
        <v>16.270499999999998</v>
      </c>
      <c r="O655" s="5">
        <v>21.001000000000001</v>
      </c>
      <c r="P655" s="5">
        <v>28.384799999999998</v>
      </c>
      <c r="Q655" s="5">
        <v>31.1709</v>
      </c>
      <c r="R655" s="5">
        <v>35.265599999999999</v>
      </c>
      <c r="S655" s="5">
        <v>37.968800000000002</v>
      </c>
      <c r="T655" s="5">
        <v>1.60903</v>
      </c>
      <c r="U655" s="5">
        <v>3.6061999999999999</v>
      </c>
      <c r="V655" s="5">
        <v>8.4051500000000008</v>
      </c>
      <c r="W655" s="5">
        <v>14.1972</v>
      </c>
      <c r="X655" s="5">
        <v>17.882400000000001</v>
      </c>
      <c r="Y655" s="5">
        <v>26.3553</v>
      </c>
      <c r="Z655" s="5">
        <v>30.619800000000001</v>
      </c>
      <c r="AA655" s="5">
        <v>35.8919</v>
      </c>
      <c r="AB655" s="5">
        <v>39.092599999999997</v>
      </c>
    </row>
    <row r="656" spans="10:28" x14ac:dyDescent="0.25">
      <c r="J656" s="5">
        <v>15.18</v>
      </c>
      <c r="K656" s="5">
        <v>1.9160200000000001</v>
      </c>
      <c r="L656" s="5">
        <v>4.1855500000000001</v>
      </c>
      <c r="M656" s="5">
        <v>9.7656299999999998</v>
      </c>
      <c r="N656" s="5">
        <v>16.185500000000001</v>
      </c>
      <c r="O656" s="5">
        <v>20.930700000000002</v>
      </c>
      <c r="P656" s="5">
        <v>28.5703</v>
      </c>
      <c r="Q656" s="5">
        <v>31.5303</v>
      </c>
      <c r="R656" s="5">
        <v>35.8613</v>
      </c>
      <c r="S656" s="5">
        <v>38.610399999999998</v>
      </c>
      <c r="T656" s="5">
        <v>1.61168</v>
      </c>
      <c r="U656" s="5">
        <v>3.6111599999999999</v>
      </c>
      <c r="V656" s="5">
        <v>8.4138000000000002</v>
      </c>
      <c r="W656" s="5">
        <v>14.208500000000001</v>
      </c>
      <c r="X656" s="5">
        <v>17.895600000000002</v>
      </c>
      <c r="Y656" s="5">
        <v>26.3703</v>
      </c>
      <c r="Z656" s="5">
        <v>30.635100000000001</v>
      </c>
      <c r="AA656" s="5">
        <v>35.905200000000001</v>
      </c>
      <c r="AB656" s="5">
        <v>39.102899999999998</v>
      </c>
    </row>
    <row r="657" spans="10:28" x14ac:dyDescent="0.25">
      <c r="J657" s="5">
        <v>15.28</v>
      </c>
      <c r="K657" s="5">
        <v>2.8447300000000002</v>
      </c>
      <c r="L657" s="5">
        <v>4.9248000000000003</v>
      </c>
      <c r="M657" s="5">
        <v>10.268599999999999</v>
      </c>
      <c r="N657" s="5">
        <v>16.352499999999999</v>
      </c>
      <c r="O657" s="5">
        <v>21.297899999999998</v>
      </c>
      <c r="P657" s="5">
        <v>28.762699999999999</v>
      </c>
      <c r="Q657" s="5">
        <v>32.096699999999998</v>
      </c>
      <c r="R657" s="5">
        <v>36.243200000000002</v>
      </c>
      <c r="S657" s="5">
        <v>38.9863</v>
      </c>
      <c r="T657" s="5">
        <v>1.61429</v>
      </c>
      <c r="U657" s="5">
        <v>3.6160199999999998</v>
      </c>
      <c r="V657" s="5">
        <v>8.4222800000000007</v>
      </c>
      <c r="W657" s="5">
        <v>14.2196</v>
      </c>
      <c r="X657" s="5">
        <v>17.9085</v>
      </c>
      <c r="Y657" s="5">
        <v>26.385000000000002</v>
      </c>
      <c r="Z657" s="5">
        <v>30.65</v>
      </c>
      <c r="AA657" s="5">
        <v>35.918100000000003</v>
      </c>
      <c r="AB657" s="5">
        <v>39.1128</v>
      </c>
    </row>
    <row r="658" spans="10:28" x14ac:dyDescent="0.25">
      <c r="J658" s="5">
        <v>15.38</v>
      </c>
      <c r="K658" s="5">
        <v>2.9189500000000002</v>
      </c>
      <c r="L658" s="5">
        <v>5.4960899999999997</v>
      </c>
      <c r="M658" s="5">
        <v>10.324199999999999</v>
      </c>
      <c r="N658" s="5">
        <v>16.093800000000002</v>
      </c>
      <c r="O658" s="5">
        <v>21.587900000000001</v>
      </c>
      <c r="P658" s="5">
        <v>28.671900000000001</v>
      </c>
      <c r="Q658" s="5">
        <v>31.626000000000001</v>
      </c>
      <c r="R658" s="5">
        <v>36.094700000000003</v>
      </c>
      <c r="S658" s="5">
        <v>38.928699999999999</v>
      </c>
      <c r="T658" s="5">
        <v>1.6168499999999999</v>
      </c>
      <c r="U658" s="5">
        <v>3.6208</v>
      </c>
      <c r="V658" s="5">
        <v>8.4306099999999997</v>
      </c>
      <c r="W658" s="5">
        <v>14.230499999999999</v>
      </c>
      <c r="X658" s="5">
        <v>17.921099999999999</v>
      </c>
      <c r="Y658" s="5">
        <v>26.3994</v>
      </c>
      <c r="Z658" s="5">
        <v>30.6645</v>
      </c>
      <c r="AA658" s="5">
        <v>35.930700000000002</v>
      </c>
      <c r="AB658" s="5">
        <v>39.122500000000002</v>
      </c>
    </row>
    <row r="659" spans="10:28" x14ac:dyDescent="0.25">
      <c r="J659" s="5">
        <v>15.48</v>
      </c>
      <c r="K659" s="5">
        <v>2.5331800000000002</v>
      </c>
      <c r="L659" s="5">
        <v>5.1171899999999999</v>
      </c>
      <c r="M659" s="5">
        <v>10.333</v>
      </c>
      <c r="N659" s="5">
        <v>16.1113</v>
      </c>
      <c r="O659" s="5">
        <v>21.1572</v>
      </c>
      <c r="P659" s="5">
        <v>28.447299999999998</v>
      </c>
      <c r="Q659" s="5">
        <v>31.264700000000001</v>
      </c>
      <c r="R659" s="5">
        <v>35.392600000000002</v>
      </c>
      <c r="S659" s="5">
        <v>38.093800000000002</v>
      </c>
      <c r="T659" s="5">
        <v>1.61937</v>
      </c>
      <c r="U659" s="5">
        <v>3.6254900000000001</v>
      </c>
      <c r="V659" s="5">
        <v>8.4387699999999999</v>
      </c>
      <c r="W659" s="5">
        <v>14.241099999999999</v>
      </c>
      <c r="X659" s="5">
        <v>17.933499999999999</v>
      </c>
      <c r="Y659" s="5">
        <v>26.413399999999999</v>
      </c>
      <c r="Z659" s="5">
        <v>30.678699999999999</v>
      </c>
      <c r="AA659" s="5">
        <v>35.942900000000002</v>
      </c>
      <c r="AB659" s="5">
        <v>39.131799999999998</v>
      </c>
    </row>
    <row r="660" spans="10:28" x14ac:dyDescent="0.25">
      <c r="J660" s="5">
        <v>15.58</v>
      </c>
      <c r="K660" s="5">
        <v>2.30762</v>
      </c>
      <c r="L660" s="5">
        <v>4.8281299999999998</v>
      </c>
      <c r="M660" s="5">
        <v>9.9277300000000004</v>
      </c>
      <c r="N660" s="5">
        <v>15.8086</v>
      </c>
      <c r="O660" s="5">
        <v>20.8643</v>
      </c>
      <c r="P660" s="5">
        <v>28.694299999999998</v>
      </c>
      <c r="Q660" s="5">
        <v>31.656300000000002</v>
      </c>
      <c r="R660" s="5">
        <v>35.886699999999998</v>
      </c>
      <c r="S660" s="5">
        <v>38.317399999999999</v>
      </c>
      <c r="T660" s="5">
        <v>1.6218399999999999</v>
      </c>
      <c r="U660" s="5">
        <v>3.6301000000000001</v>
      </c>
      <c r="V660" s="5">
        <v>8.4467800000000004</v>
      </c>
      <c r="W660" s="5">
        <v>14.2516</v>
      </c>
      <c r="X660" s="5">
        <v>17.945599999999999</v>
      </c>
      <c r="Y660" s="5">
        <v>26.427099999999999</v>
      </c>
      <c r="Z660" s="5">
        <v>30.692599999999999</v>
      </c>
      <c r="AA660" s="5">
        <v>35.954700000000003</v>
      </c>
      <c r="AB660" s="5">
        <v>39.140799999999999</v>
      </c>
    </row>
    <row r="661" spans="10:28" x14ac:dyDescent="0.25">
      <c r="J661" s="5">
        <v>15.68</v>
      </c>
      <c r="K661" s="5">
        <v>2.8584000000000001</v>
      </c>
      <c r="L661" s="5">
        <v>5.18262</v>
      </c>
      <c r="M661" s="5">
        <v>10.3691</v>
      </c>
      <c r="N661" s="5">
        <v>16.533200000000001</v>
      </c>
      <c r="O661" s="5">
        <v>20.981400000000001</v>
      </c>
      <c r="P661" s="5">
        <v>28.8887</v>
      </c>
      <c r="Q661" s="5">
        <v>31.946300000000001</v>
      </c>
      <c r="R661" s="5">
        <v>36.2637</v>
      </c>
      <c r="S661" s="5">
        <v>38.496099999999998</v>
      </c>
      <c r="T661" s="5">
        <v>1.62426</v>
      </c>
      <c r="U661" s="5">
        <v>3.63462</v>
      </c>
      <c r="V661" s="5">
        <v>8.4546399999999995</v>
      </c>
      <c r="W661" s="5">
        <v>14.261799999999999</v>
      </c>
      <c r="X661" s="5">
        <v>17.9574</v>
      </c>
      <c r="Y661" s="5">
        <v>26.4406</v>
      </c>
      <c r="Z661" s="5">
        <v>30.706099999999999</v>
      </c>
      <c r="AA661" s="5">
        <v>35.966200000000001</v>
      </c>
      <c r="AB661" s="5">
        <v>39.1496</v>
      </c>
    </row>
    <row r="662" spans="10:28" x14ac:dyDescent="0.25">
      <c r="J662" s="5">
        <v>15.78</v>
      </c>
      <c r="K662" s="5">
        <v>3.0947300000000002</v>
      </c>
      <c r="L662" s="5">
        <v>5.0078100000000001</v>
      </c>
      <c r="M662" s="5">
        <v>10.575200000000001</v>
      </c>
      <c r="N662" s="5">
        <v>16.712900000000001</v>
      </c>
      <c r="O662" s="5">
        <v>20.824200000000001</v>
      </c>
      <c r="P662" s="5">
        <v>28.6494</v>
      </c>
      <c r="Q662" s="5">
        <v>31.8428</v>
      </c>
      <c r="R662" s="5">
        <v>36.335900000000002</v>
      </c>
      <c r="S662" s="5">
        <v>38.9238</v>
      </c>
      <c r="T662" s="5">
        <v>1.6266499999999999</v>
      </c>
      <c r="U662" s="5">
        <v>3.6390600000000002</v>
      </c>
      <c r="V662" s="5">
        <v>8.4623500000000007</v>
      </c>
      <c r="W662" s="5">
        <v>14.271800000000001</v>
      </c>
      <c r="X662" s="5">
        <v>17.969000000000001</v>
      </c>
      <c r="Y662" s="5">
        <v>26.453700000000001</v>
      </c>
      <c r="Z662" s="5">
        <v>30.719200000000001</v>
      </c>
      <c r="AA662" s="5">
        <v>35.977499999999999</v>
      </c>
      <c r="AB662" s="5">
        <v>39.158000000000001</v>
      </c>
    </row>
    <row r="663" spans="10:28" x14ac:dyDescent="0.25">
      <c r="J663" s="5">
        <v>15.88</v>
      </c>
      <c r="K663" s="5">
        <v>2.5839799999999999</v>
      </c>
      <c r="L663" s="5">
        <v>5.2089800000000004</v>
      </c>
      <c r="M663" s="5">
        <v>10.042</v>
      </c>
      <c r="N663" s="5">
        <v>16.017600000000002</v>
      </c>
      <c r="O663" s="5">
        <v>21.084</v>
      </c>
      <c r="P663" s="5">
        <v>28.331099999999999</v>
      </c>
      <c r="Q663" s="5">
        <v>31.6602</v>
      </c>
      <c r="R663" s="5">
        <v>36.245100000000001</v>
      </c>
      <c r="S663" s="5">
        <v>38.693399999999997</v>
      </c>
      <c r="T663" s="5">
        <v>1.6289899999999999</v>
      </c>
      <c r="U663" s="5">
        <v>3.6434199999999999</v>
      </c>
      <c r="V663" s="5">
        <v>8.4699100000000005</v>
      </c>
      <c r="W663" s="5">
        <v>14.281700000000001</v>
      </c>
      <c r="X663" s="5">
        <v>17.980399999999999</v>
      </c>
      <c r="Y663" s="5">
        <v>26.4665</v>
      </c>
      <c r="Z663" s="5">
        <v>30.732099999999999</v>
      </c>
      <c r="AA663" s="5">
        <v>35.988300000000002</v>
      </c>
      <c r="AB663" s="5">
        <v>39.1663</v>
      </c>
    </row>
    <row r="664" spans="10:28" x14ac:dyDescent="0.25">
      <c r="J664" s="5">
        <v>15.98</v>
      </c>
      <c r="K664" s="5">
        <v>2.3086000000000002</v>
      </c>
      <c r="L664" s="5">
        <v>4.9716800000000001</v>
      </c>
      <c r="M664" s="5">
        <v>10.5762</v>
      </c>
      <c r="N664" s="5">
        <v>16.4023</v>
      </c>
      <c r="O664" s="5">
        <v>20.8428</v>
      </c>
      <c r="P664" s="5">
        <v>28.438500000000001</v>
      </c>
      <c r="Q664" s="5">
        <v>31.9346</v>
      </c>
      <c r="R664" s="5">
        <v>35.9756</v>
      </c>
      <c r="S664" s="5">
        <v>38.601599999999998</v>
      </c>
      <c r="T664" s="5">
        <v>1.6312899999999999</v>
      </c>
      <c r="U664" s="5">
        <v>3.64771</v>
      </c>
      <c r="V664" s="5">
        <v>8.4773300000000003</v>
      </c>
      <c r="W664" s="5">
        <v>14.2913</v>
      </c>
      <c r="X664" s="5">
        <v>17.991499999999998</v>
      </c>
      <c r="Y664" s="5">
        <v>26.478999999999999</v>
      </c>
      <c r="Z664" s="5">
        <v>30.744599999999998</v>
      </c>
      <c r="AA664" s="5">
        <v>35.998899999999999</v>
      </c>
      <c r="AB664" s="5">
        <v>39.174199999999999</v>
      </c>
    </row>
    <row r="665" spans="10:28" x14ac:dyDescent="0.25">
      <c r="J665" s="5">
        <v>16.079999999999998</v>
      </c>
      <c r="K665" s="5">
        <v>2.4648400000000001</v>
      </c>
      <c r="L665" s="5">
        <v>5.1005900000000004</v>
      </c>
      <c r="M665" s="5">
        <v>10.3203</v>
      </c>
      <c r="N665" s="5">
        <v>16.207000000000001</v>
      </c>
      <c r="O665" s="5">
        <v>21.3477</v>
      </c>
      <c r="P665" s="5">
        <v>27.6602</v>
      </c>
      <c r="Q665" s="5">
        <v>31.311499999999999</v>
      </c>
      <c r="R665" s="5">
        <v>35.379899999999999</v>
      </c>
      <c r="S665" s="5">
        <v>37.927700000000002</v>
      </c>
      <c r="T665" s="5">
        <v>1.6335500000000001</v>
      </c>
      <c r="U665" s="5">
        <v>3.65191</v>
      </c>
      <c r="V665" s="5">
        <v>8.4846000000000004</v>
      </c>
      <c r="W665" s="5">
        <v>14.300800000000001</v>
      </c>
      <c r="X665" s="5">
        <v>18.002400000000002</v>
      </c>
      <c r="Y665" s="5">
        <v>26.491299999999999</v>
      </c>
      <c r="Z665" s="5">
        <v>30.756799999999998</v>
      </c>
      <c r="AA665" s="5">
        <v>36.0092</v>
      </c>
      <c r="AB665" s="5">
        <v>39.181899999999999</v>
      </c>
    </row>
    <row r="666" spans="10:28" x14ac:dyDescent="0.25">
      <c r="J666" s="5">
        <v>16.18</v>
      </c>
      <c r="K666" s="5">
        <v>2.1796899999999999</v>
      </c>
      <c r="L666" s="5">
        <v>4.4697300000000002</v>
      </c>
      <c r="M666" s="5">
        <v>9.9580099999999998</v>
      </c>
      <c r="N666" s="5">
        <v>15.9551</v>
      </c>
      <c r="O666" s="5">
        <v>20.656300000000002</v>
      </c>
      <c r="P666" s="5">
        <v>28.186499999999999</v>
      </c>
      <c r="Q666" s="5">
        <v>31.6065</v>
      </c>
      <c r="R666" s="5">
        <v>35.908200000000001</v>
      </c>
      <c r="S666" s="5">
        <v>38.243200000000002</v>
      </c>
      <c r="T666" s="5">
        <v>1.6357600000000001</v>
      </c>
      <c r="U666" s="5">
        <v>3.65604</v>
      </c>
      <c r="V666" s="5">
        <v>8.4917400000000001</v>
      </c>
      <c r="W666" s="5">
        <v>14.31</v>
      </c>
      <c r="X666" s="5">
        <v>18.013100000000001</v>
      </c>
      <c r="Y666" s="5">
        <v>26.5032</v>
      </c>
      <c r="Z666" s="5">
        <v>30.768799999999999</v>
      </c>
      <c r="AA666" s="5">
        <v>36.019199999999998</v>
      </c>
      <c r="AB666" s="5">
        <v>39.189399999999999</v>
      </c>
    </row>
    <row r="667" spans="10:28" x14ac:dyDescent="0.25">
      <c r="J667" s="5">
        <v>16.28</v>
      </c>
      <c r="K667" s="5">
        <v>2.3710900000000001</v>
      </c>
      <c r="L667" s="5">
        <v>4.7373000000000003</v>
      </c>
      <c r="M667" s="5">
        <v>9.7734400000000008</v>
      </c>
      <c r="N667" s="5">
        <v>16.286100000000001</v>
      </c>
      <c r="O667" s="5">
        <v>20.800799999999999</v>
      </c>
      <c r="P667" s="5">
        <v>28.640599999999999</v>
      </c>
      <c r="Q667" s="5">
        <v>32.056600000000003</v>
      </c>
      <c r="R667" s="5">
        <v>36.269500000000001</v>
      </c>
      <c r="S667" s="5">
        <v>38.269500000000001</v>
      </c>
      <c r="T667" s="5">
        <v>1.63794</v>
      </c>
      <c r="U667" s="5">
        <v>3.6600899999999998</v>
      </c>
      <c r="V667" s="5">
        <v>8.4987399999999997</v>
      </c>
      <c r="W667" s="5">
        <v>14.319100000000001</v>
      </c>
      <c r="X667" s="5">
        <v>18.023599999999998</v>
      </c>
      <c r="Y667" s="5">
        <v>26.514900000000001</v>
      </c>
      <c r="Z667" s="5">
        <v>30.7804</v>
      </c>
      <c r="AA667" s="5">
        <v>36.029000000000003</v>
      </c>
      <c r="AB667" s="5">
        <v>39.196599999999997</v>
      </c>
    </row>
    <row r="668" spans="10:28" x14ac:dyDescent="0.25">
      <c r="J668" s="5">
        <v>16.38</v>
      </c>
      <c r="K668" s="5">
        <v>2.7363300000000002</v>
      </c>
      <c r="L668" s="5">
        <v>5.0742200000000004</v>
      </c>
      <c r="M668" s="5">
        <v>9.9882799999999996</v>
      </c>
      <c r="N668" s="5">
        <v>16.373999999999999</v>
      </c>
      <c r="O668" s="5">
        <v>20.761700000000001</v>
      </c>
      <c r="P668" s="5">
        <v>28.557600000000001</v>
      </c>
      <c r="Q668" s="5">
        <v>31.394500000000001</v>
      </c>
      <c r="R668" s="5">
        <v>35.766599999999997</v>
      </c>
      <c r="S668" s="5">
        <v>38.053699999999999</v>
      </c>
      <c r="T668" s="5">
        <v>1.64008</v>
      </c>
      <c r="U668" s="5">
        <v>3.6640600000000001</v>
      </c>
      <c r="V668" s="5">
        <v>8.5055999999999994</v>
      </c>
      <c r="W668" s="5">
        <v>14.327999999999999</v>
      </c>
      <c r="X668" s="5">
        <v>18.033799999999999</v>
      </c>
      <c r="Y668" s="5">
        <v>26.526399999999999</v>
      </c>
      <c r="Z668" s="5">
        <v>30.791799999999999</v>
      </c>
      <c r="AA668" s="5">
        <v>36.038400000000003</v>
      </c>
      <c r="AB668" s="5">
        <v>39.203600000000002</v>
      </c>
    </row>
    <row r="669" spans="10:28" x14ac:dyDescent="0.25">
      <c r="J669" s="5">
        <v>16.48</v>
      </c>
      <c r="K669" s="5">
        <v>2.4355799999999999</v>
      </c>
      <c r="L669" s="5">
        <v>4.6064499999999997</v>
      </c>
      <c r="M669" s="5">
        <v>9.5517900000000004</v>
      </c>
      <c r="N669" s="5">
        <v>15.946300000000001</v>
      </c>
      <c r="O669" s="5">
        <v>20.5928</v>
      </c>
      <c r="P669" s="5">
        <v>28.918900000000001</v>
      </c>
      <c r="Q669" s="5">
        <v>32.180599999999998</v>
      </c>
      <c r="R669" s="5">
        <v>36.418900000000001</v>
      </c>
      <c r="S669" s="5">
        <v>38.579099999999997</v>
      </c>
      <c r="T669" s="5">
        <v>1.64219</v>
      </c>
      <c r="U669" s="5">
        <v>3.66797</v>
      </c>
      <c r="V669" s="5">
        <v>8.51234</v>
      </c>
      <c r="W669" s="5">
        <v>14.3367</v>
      </c>
      <c r="X669" s="5">
        <v>18.043800000000001</v>
      </c>
      <c r="Y669" s="5">
        <v>26.537500000000001</v>
      </c>
      <c r="Z669" s="5">
        <v>30.802800000000001</v>
      </c>
      <c r="AA669" s="5">
        <v>36.047600000000003</v>
      </c>
      <c r="AB669" s="5">
        <v>39.2104</v>
      </c>
    </row>
    <row r="670" spans="10:28" x14ac:dyDescent="0.25">
      <c r="J670" s="5">
        <v>16.579999999999998</v>
      </c>
      <c r="K670" s="5">
        <v>2.2665999999999999</v>
      </c>
      <c r="L670" s="5">
        <v>4.9706999999999999</v>
      </c>
      <c r="M670" s="5">
        <v>10.1416</v>
      </c>
      <c r="N670" s="5">
        <v>16.542000000000002</v>
      </c>
      <c r="O670" s="5">
        <v>21.322299999999998</v>
      </c>
      <c r="P670" s="5">
        <v>28.963899999999999</v>
      </c>
      <c r="Q670" s="5">
        <v>32.161099999999998</v>
      </c>
      <c r="R670" s="5">
        <v>36.582000000000001</v>
      </c>
      <c r="S670" s="5">
        <v>39.2851</v>
      </c>
      <c r="T670" s="5">
        <v>1.64425</v>
      </c>
      <c r="U670" s="5">
        <v>3.6718099999999998</v>
      </c>
      <c r="V670" s="5">
        <v>8.5189500000000002</v>
      </c>
      <c r="W670" s="5">
        <v>14.3452</v>
      </c>
      <c r="X670" s="5">
        <v>18.053599999999999</v>
      </c>
      <c r="Y670" s="5">
        <v>26.548500000000001</v>
      </c>
      <c r="Z670" s="5">
        <v>30.813700000000001</v>
      </c>
      <c r="AA670" s="5">
        <v>36.0565</v>
      </c>
      <c r="AB670" s="5">
        <v>39.216900000000003</v>
      </c>
    </row>
    <row r="671" spans="10:28" x14ac:dyDescent="0.25">
      <c r="J671" s="5">
        <v>16.68</v>
      </c>
      <c r="K671" s="5">
        <v>2.4121100000000002</v>
      </c>
      <c r="L671" s="5">
        <v>5.1474599999999997</v>
      </c>
      <c r="M671" s="5">
        <v>10.341799999999999</v>
      </c>
      <c r="N671" s="5">
        <v>16.5166</v>
      </c>
      <c r="O671" s="5">
        <v>21.419899999999998</v>
      </c>
      <c r="P671" s="5">
        <v>28.710999999999999</v>
      </c>
      <c r="Q671" s="5">
        <v>31.7422</v>
      </c>
      <c r="R671" s="5">
        <v>36.3369</v>
      </c>
      <c r="S671" s="5">
        <v>38.417999999999999</v>
      </c>
      <c r="T671" s="5">
        <v>1.64628</v>
      </c>
      <c r="U671" s="5">
        <v>3.67557</v>
      </c>
      <c r="V671" s="5">
        <v>8.5254300000000001</v>
      </c>
      <c r="W671" s="5">
        <v>14.3536</v>
      </c>
      <c r="X671" s="5">
        <v>18.063199999999998</v>
      </c>
      <c r="Y671" s="5">
        <v>26.559100000000001</v>
      </c>
      <c r="Z671" s="5">
        <v>30.824200000000001</v>
      </c>
      <c r="AA671" s="5">
        <v>36.065199999999997</v>
      </c>
      <c r="AB671" s="5">
        <v>39.223300000000002</v>
      </c>
    </row>
    <row r="672" spans="10:28" x14ac:dyDescent="0.25">
      <c r="J672" s="5">
        <v>16.78</v>
      </c>
      <c r="K672" s="5">
        <v>2.3378899999999998</v>
      </c>
      <c r="L672" s="5">
        <v>5.0732400000000002</v>
      </c>
      <c r="M672" s="5">
        <v>9.6601599999999994</v>
      </c>
      <c r="N672" s="5">
        <v>16.292999999999999</v>
      </c>
      <c r="O672" s="5">
        <v>20.609400000000001</v>
      </c>
      <c r="P672" s="5">
        <v>29.017600000000002</v>
      </c>
      <c r="Q672" s="5">
        <v>32.396500000000003</v>
      </c>
      <c r="R672" s="5">
        <v>36.710900000000002</v>
      </c>
      <c r="S672" s="5">
        <v>39.118099999999998</v>
      </c>
      <c r="T672" s="5">
        <v>1.64828</v>
      </c>
      <c r="U672" s="5">
        <v>3.6792699999999998</v>
      </c>
      <c r="V672" s="5">
        <v>8.5317900000000009</v>
      </c>
      <c r="W672" s="5">
        <v>14.361800000000001</v>
      </c>
      <c r="X672" s="5">
        <v>18.072600000000001</v>
      </c>
      <c r="Y672" s="5">
        <v>26.569600000000001</v>
      </c>
      <c r="Z672" s="5">
        <v>30.834499999999998</v>
      </c>
      <c r="AA672" s="5">
        <v>36.073700000000002</v>
      </c>
      <c r="AB672" s="5">
        <v>39.229399999999998</v>
      </c>
    </row>
    <row r="673" spans="10:28" x14ac:dyDescent="0.25">
      <c r="J673" s="5">
        <v>16.88</v>
      </c>
      <c r="K673" s="5">
        <v>2.4941399999999998</v>
      </c>
      <c r="L673" s="5">
        <v>5.1894499999999999</v>
      </c>
      <c r="M673" s="5">
        <v>10.1846</v>
      </c>
      <c r="N673" s="5">
        <v>16.424800000000001</v>
      </c>
      <c r="O673" s="5">
        <v>21.0762</v>
      </c>
      <c r="P673" s="5">
        <v>28.536100000000001</v>
      </c>
      <c r="Q673" s="5">
        <v>31.7666</v>
      </c>
      <c r="R673" s="5">
        <v>36.342799999999997</v>
      </c>
      <c r="S673" s="5">
        <v>38.616199999999999</v>
      </c>
      <c r="T673" s="5">
        <v>1.6502300000000001</v>
      </c>
      <c r="U673" s="5">
        <v>3.6829000000000001</v>
      </c>
      <c r="V673" s="5">
        <v>8.5380299999999991</v>
      </c>
      <c r="W673" s="5">
        <v>14.3698</v>
      </c>
      <c r="X673" s="5">
        <v>18.081800000000001</v>
      </c>
      <c r="Y673" s="5">
        <v>26.579799999999999</v>
      </c>
      <c r="Z673" s="5">
        <v>30.8445</v>
      </c>
      <c r="AA673" s="5">
        <v>36.081899999999997</v>
      </c>
      <c r="AB673" s="5">
        <v>39.235399999999998</v>
      </c>
    </row>
    <row r="674" spans="10:28" x14ac:dyDescent="0.25">
      <c r="J674" s="5">
        <v>16.98</v>
      </c>
      <c r="K674" s="5">
        <v>2.1259800000000002</v>
      </c>
      <c r="L674" s="5">
        <v>4.4716800000000001</v>
      </c>
      <c r="M674" s="5">
        <v>9.9150399999999994</v>
      </c>
      <c r="N674" s="5">
        <v>15.977499999999999</v>
      </c>
      <c r="O674" s="5">
        <v>20.409199999999998</v>
      </c>
      <c r="P674" s="5">
        <v>28.661100000000001</v>
      </c>
      <c r="Q674" s="5">
        <v>32.04</v>
      </c>
      <c r="R674" s="5">
        <v>36.242199999999997</v>
      </c>
      <c r="S674" s="5">
        <v>38.589799999999997</v>
      </c>
      <c r="T674" s="5">
        <v>1.6521600000000001</v>
      </c>
      <c r="U674" s="5">
        <v>3.6864599999999998</v>
      </c>
      <c r="V674" s="5">
        <v>8.5441500000000001</v>
      </c>
      <c r="W674" s="5">
        <v>14.377700000000001</v>
      </c>
      <c r="X674" s="5">
        <v>18.090900000000001</v>
      </c>
      <c r="Y674" s="5">
        <v>26.589700000000001</v>
      </c>
      <c r="Z674" s="5">
        <v>30.854299999999999</v>
      </c>
      <c r="AA674" s="5">
        <v>36.089799999999997</v>
      </c>
      <c r="AB674" s="5">
        <v>39.241199999999999</v>
      </c>
    </row>
    <row r="675" spans="10:28" x14ac:dyDescent="0.25">
      <c r="J675" s="5">
        <v>17.079999999999998</v>
      </c>
      <c r="K675" s="5">
        <v>2.1533199999999999</v>
      </c>
      <c r="L675" s="5">
        <v>4.9443400000000004</v>
      </c>
      <c r="M675" s="5">
        <v>9.9414099999999994</v>
      </c>
      <c r="N675" s="5">
        <v>15.916</v>
      </c>
      <c r="O675" s="5">
        <v>21.047899999999998</v>
      </c>
      <c r="P675" s="5">
        <v>28.581099999999999</v>
      </c>
      <c r="Q675" s="5">
        <v>32.001899999999999</v>
      </c>
      <c r="R675" s="5">
        <v>36.229500000000002</v>
      </c>
      <c r="S675" s="5">
        <v>38.703099999999999</v>
      </c>
      <c r="T675" s="5">
        <v>1.65405</v>
      </c>
      <c r="U675" s="5">
        <v>3.6899600000000001</v>
      </c>
      <c r="V675" s="5">
        <v>8.5501500000000004</v>
      </c>
      <c r="W675" s="5">
        <v>14.385400000000001</v>
      </c>
      <c r="X675" s="5">
        <v>18.099699999999999</v>
      </c>
      <c r="Y675" s="5">
        <v>26.599499999999999</v>
      </c>
      <c r="Z675" s="5">
        <v>30.863900000000001</v>
      </c>
      <c r="AA675" s="5">
        <v>36.0976</v>
      </c>
      <c r="AB675" s="5">
        <v>39.2468</v>
      </c>
    </row>
    <row r="676" spans="10:28" x14ac:dyDescent="0.25">
      <c r="J676" s="5">
        <v>17.18</v>
      </c>
      <c r="K676" s="5">
        <v>2.13672</v>
      </c>
      <c r="L676" s="5">
        <v>4.6855500000000001</v>
      </c>
      <c r="M676" s="5">
        <v>10.1152</v>
      </c>
      <c r="N676" s="5">
        <v>16.615200000000002</v>
      </c>
      <c r="O676" s="5">
        <v>20.909199999999998</v>
      </c>
      <c r="P676" s="5">
        <v>28.025400000000001</v>
      </c>
      <c r="Q676" s="5">
        <v>31.555700000000002</v>
      </c>
      <c r="R676" s="5">
        <v>35.952199999999998</v>
      </c>
      <c r="S676" s="5">
        <v>38.439500000000002</v>
      </c>
      <c r="T676" s="5">
        <v>1.6558999999999999</v>
      </c>
      <c r="U676" s="5">
        <v>3.6934</v>
      </c>
      <c r="V676" s="5">
        <v>8.5560299999999998</v>
      </c>
      <c r="W676" s="5">
        <v>14.393000000000001</v>
      </c>
      <c r="X676" s="5">
        <v>18.1083</v>
      </c>
      <c r="Y676" s="5">
        <v>26.609000000000002</v>
      </c>
      <c r="Z676" s="5">
        <v>30.873200000000001</v>
      </c>
      <c r="AA676" s="5">
        <v>36.1051</v>
      </c>
      <c r="AB676" s="5">
        <v>39.252200000000002</v>
      </c>
    </row>
    <row r="677" spans="10:28" x14ac:dyDescent="0.25">
      <c r="J677" s="5">
        <v>17.28</v>
      </c>
      <c r="K677" s="5">
        <v>2.1377000000000002</v>
      </c>
      <c r="L677" s="5">
        <v>4.5703100000000001</v>
      </c>
      <c r="M677" s="5">
        <v>10.1152</v>
      </c>
      <c r="N677" s="5">
        <v>16.248999999999999</v>
      </c>
      <c r="O677" s="5">
        <v>21.080100000000002</v>
      </c>
      <c r="P677" s="5">
        <v>28.6328</v>
      </c>
      <c r="Q677" s="5">
        <v>31.8203</v>
      </c>
      <c r="R677" s="5">
        <v>36.292999999999999</v>
      </c>
      <c r="S677" s="5">
        <v>38.554699999999997</v>
      </c>
      <c r="T677" s="5">
        <v>1.6577200000000001</v>
      </c>
      <c r="U677" s="5">
        <v>3.6967699999999999</v>
      </c>
      <c r="V677" s="5">
        <v>8.5618099999999995</v>
      </c>
      <c r="W677" s="5">
        <v>14.400399999999999</v>
      </c>
      <c r="X677" s="5">
        <v>18.116800000000001</v>
      </c>
      <c r="Y677" s="5">
        <v>26.618300000000001</v>
      </c>
      <c r="Z677" s="5">
        <v>30.882300000000001</v>
      </c>
      <c r="AA677" s="5">
        <v>36.112499999999997</v>
      </c>
      <c r="AB677" s="5">
        <v>39.257399999999997</v>
      </c>
    </row>
    <row r="678" spans="10:28" x14ac:dyDescent="0.25">
      <c r="J678" s="5">
        <v>17.38</v>
      </c>
      <c r="K678" s="5">
        <v>2.6044900000000002</v>
      </c>
      <c r="L678" s="5">
        <v>4.7831999999999999</v>
      </c>
      <c r="M678" s="5">
        <v>9.78125</v>
      </c>
      <c r="N678" s="5">
        <v>16.203099999999999</v>
      </c>
      <c r="O678" s="5">
        <v>21.25</v>
      </c>
      <c r="P678" s="5">
        <v>28.322299999999998</v>
      </c>
      <c r="Q678" s="5">
        <v>31.831099999999999</v>
      </c>
      <c r="R678" s="5">
        <v>35.795900000000003</v>
      </c>
      <c r="S678" s="5">
        <v>38.715800000000002</v>
      </c>
      <c r="T678" s="5">
        <v>1.65951</v>
      </c>
      <c r="U678" s="5">
        <v>3.7000799999999998</v>
      </c>
      <c r="V678" s="5">
        <v>8.5674700000000001</v>
      </c>
      <c r="W678" s="5">
        <v>14.4077</v>
      </c>
      <c r="X678" s="5">
        <v>18.1251</v>
      </c>
      <c r="Y678" s="5">
        <v>26.627400000000002</v>
      </c>
      <c r="Z678" s="5">
        <v>30.891200000000001</v>
      </c>
      <c r="AA678" s="5">
        <v>36.119599999999998</v>
      </c>
      <c r="AB678" s="5">
        <v>39.262500000000003</v>
      </c>
    </row>
    <row r="679" spans="10:28" x14ac:dyDescent="0.25">
      <c r="J679" s="5">
        <v>17.48</v>
      </c>
      <c r="K679" s="5">
        <v>2.3095699999999999</v>
      </c>
      <c r="L679" s="5">
        <v>4.4668000000000001</v>
      </c>
      <c r="M679" s="5">
        <v>9.8378899999999998</v>
      </c>
      <c r="N679" s="5">
        <v>16.188500000000001</v>
      </c>
      <c r="O679" s="5">
        <v>20.751000000000001</v>
      </c>
      <c r="P679" s="5">
        <v>28.664100000000001</v>
      </c>
      <c r="Q679" s="5">
        <v>31.678699999999999</v>
      </c>
      <c r="R679" s="5">
        <v>36.029299999999999</v>
      </c>
      <c r="S679" s="5">
        <v>38.677700000000002</v>
      </c>
      <c r="T679" s="5">
        <v>1.66127</v>
      </c>
      <c r="U679" s="5">
        <v>3.7033299999999998</v>
      </c>
      <c r="V679" s="5">
        <v>8.5730299999999993</v>
      </c>
      <c r="W679" s="5">
        <v>14.4148</v>
      </c>
      <c r="X679" s="5">
        <v>18.133199999999999</v>
      </c>
      <c r="Y679" s="5">
        <v>26.636299999999999</v>
      </c>
      <c r="Z679" s="5">
        <v>30.899799999999999</v>
      </c>
      <c r="AA679" s="5">
        <v>36.1265</v>
      </c>
      <c r="AB679" s="5">
        <v>39.267400000000002</v>
      </c>
    </row>
    <row r="680" spans="10:28" x14ac:dyDescent="0.25">
      <c r="J680" s="5">
        <v>17.579999999999998</v>
      </c>
      <c r="K680" s="5">
        <v>2.21387</v>
      </c>
      <c r="L680" s="5">
        <v>4.5537099999999997</v>
      </c>
      <c r="M680" s="5">
        <v>9.7880900000000004</v>
      </c>
      <c r="N680" s="5">
        <v>15.958</v>
      </c>
      <c r="O680" s="5">
        <v>20.796900000000001</v>
      </c>
      <c r="P680" s="5">
        <v>28.529299999999999</v>
      </c>
      <c r="Q680" s="5">
        <v>31.8828</v>
      </c>
      <c r="R680" s="5">
        <v>36.1601</v>
      </c>
      <c r="S680" s="5">
        <v>38.8994</v>
      </c>
      <c r="T680" s="5">
        <v>1.663</v>
      </c>
      <c r="U680" s="5">
        <v>3.7065199999999998</v>
      </c>
      <c r="V680" s="5">
        <v>8.5784800000000008</v>
      </c>
      <c r="W680" s="5">
        <v>14.421799999999999</v>
      </c>
      <c r="X680" s="5">
        <v>18.141100000000002</v>
      </c>
      <c r="Y680" s="5">
        <v>26.645</v>
      </c>
      <c r="Z680" s="5">
        <v>30.908300000000001</v>
      </c>
      <c r="AA680" s="5">
        <v>36.133200000000002</v>
      </c>
      <c r="AB680" s="5">
        <v>39.272199999999998</v>
      </c>
    </row>
    <row r="681" spans="10:28" x14ac:dyDescent="0.25">
      <c r="J681" s="5">
        <v>17.68</v>
      </c>
      <c r="K681" s="5">
        <v>2.2040999999999999</v>
      </c>
      <c r="L681" s="5">
        <v>4.8789100000000003</v>
      </c>
      <c r="M681" s="5">
        <v>10.2041</v>
      </c>
      <c r="N681" s="5">
        <v>16.134799999999998</v>
      </c>
      <c r="O681" s="5">
        <v>21.023399999999999</v>
      </c>
      <c r="P681" s="5">
        <v>28.084</v>
      </c>
      <c r="Q681" s="5">
        <v>31.6279</v>
      </c>
      <c r="R681" s="5">
        <v>36.231400000000001</v>
      </c>
      <c r="S681" s="5">
        <v>38.338900000000002</v>
      </c>
      <c r="T681" s="5">
        <v>1.6647000000000001</v>
      </c>
      <c r="U681" s="5">
        <v>3.70966</v>
      </c>
      <c r="V681" s="5">
        <v>8.5838300000000007</v>
      </c>
      <c r="W681" s="5">
        <v>14.428599999999999</v>
      </c>
      <c r="X681" s="5">
        <v>18.148900000000001</v>
      </c>
      <c r="Y681" s="5">
        <v>26.653500000000001</v>
      </c>
      <c r="Z681" s="5">
        <v>30.916499999999999</v>
      </c>
      <c r="AA681" s="5">
        <v>36.139800000000001</v>
      </c>
      <c r="AB681" s="5">
        <v>39.276800000000001</v>
      </c>
    </row>
    <row r="682" spans="10:28" x14ac:dyDescent="0.25">
      <c r="J682" s="5">
        <v>17.78</v>
      </c>
      <c r="K682" s="5">
        <v>2.0371100000000002</v>
      </c>
      <c r="L682" s="5">
        <v>4.2431599999999996</v>
      </c>
      <c r="M682" s="5">
        <v>9.4921900000000008</v>
      </c>
      <c r="N682" s="5">
        <v>16.020499999999998</v>
      </c>
      <c r="O682" s="5">
        <v>20.3809</v>
      </c>
      <c r="P682" s="5">
        <v>28.283200000000001</v>
      </c>
      <c r="Q682" s="5">
        <v>31.936499999999999</v>
      </c>
      <c r="R682" s="5">
        <v>36.405299999999997</v>
      </c>
      <c r="S682" s="5">
        <v>39.105499999999999</v>
      </c>
      <c r="T682" s="5">
        <v>1.6663600000000001</v>
      </c>
      <c r="U682" s="5">
        <v>3.7127400000000002</v>
      </c>
      <c r="V682" s="5">
        <v>8.5890799999999992</v>
      </c>
      <c r="W682" s="5">
        <v>14.4353</v>
      </c>
      <c r="X682" s="5">
        <v>18.156500000000001</v>
      </c>
      <c r="Y682" s="5">
        <v>26.661799999999999</v>
      </c>
      <c r="Z682" s="5">
        <v>30.924600000000002</v>
      </c>
      <c r="AA682" s="5">
        <v>36.1462</v>
      </c>
      <c r="AB682" s="5">
        <v>39.281300000000002</v>
      </c>
    </row>
    <row r="683" spans="10:28" x14ac:dyDescent="0.25">
      <c r="J683" s="5">
        <v>17.88</v>
      </c>
      <c r="K683" s="5">
        <v>2.2734399999999999</v>
      </c>
      <c r="L683" s="5">
        <v>4.0644499999999999</v>
      </c>
      <c r="M683" s="5">
        <v>9.5634800000000002</v>
      </c>
      <c r="N683" s="5">
        <v>15.668900000000001</v>
      </c>
      <c r="O683" s="5">
        <v>20.756799999999998</v>
      </c>
      <c r="P683" s="5">
        <v>28.75</v>
      </c>
      <c r="Q683" s="5">
        <v>31.582000000000001</v>
      </c>
      <c r="R683" s="5">
        <v>36.389600000000002</v>
      </c>
      <c r="S683" s="5">
        <v>38.608400000000003</v>
      </c>
      <c r="T683" s="5">
        <v>1.6679999999999999</v>
      </c>
      <c r="U683" s="5">
        <v>3.71576</v>
      </c>
      <c r="V683" s="5">
        <v>8.59422</v>
      </c>
      <c r="W683" s="5">
        <v>14.4419</v>
      </c>
      <c r="X683" s="5">
        <v>18.164000000000001</v>
      </c>
      <c r="Y683" s="5">
        <v>26.669899999999998</v>
      </c>
      <c r="Z683" s="5">
        <v>30.932400000000001</v>
      </c>
      <c r="AA683" s="5">
        <v>36.152299999999997</v>
      </c>
      <c r="AB683" s="5">
        <v>39.285600000000002</v>
      </c>
    </row>
    <row r="684" spans="10:28" x14ac:dyDescent="0.25">
      <c r="J684" s="5">
        <v>17.98</v>
      </c>
      <c r="K684" s="5">
        <v>2.5751900000000001</v>
      </c>
      <c r="L684" s="5">
        <v>4.5625</v>
      </c>
      <c r="M684" s="5">
        <v>9.9716699999999996</v>
      </c>
      <c r="N684" s="5">
        <v>16.121099999999998</v>
      </c>
      <c r="O684" s="5">
        <v>21</v>
      </c>
      <c r="P684" s="5">
        <v>28.4863</v>
      </c>
      <c r="Q684" s="5">
        <v>31.845700000000001</v>
      </c>
      <c r="R684" s="5">
        <v>36.346699999999998</v>
      </c>
      <c r="S684" s="5">
        <v>39.167999999999999</v>
      </c>
      <c r="T684" s="5">
        <v>1.66961</v>
      </c>
      <c r="U684" s="5">
        <v>3.7187199999999998</v>
      </c>
      <c r="V684" s="5">
        <v>8.5992700000000006</v>
      </c>
      <c r="W684" s="5">
        <v>14.4483</v>
      </c>
      <c r="X684" s="5">
        <v>18.171299999999999</v>
      </c>
      <c r="Y684" s="5">
        <v>26.677800000000001</v>
      </c>
      <c r="Z684" s="5">
        <v>30.94</v>
      </c>
      <c r="AA684" s="5">
        <v>36.158299999999997</v>
      </c>
      <c r="AB684" s="5">
        <v>39.2898</v>
      </c>
    </row>
    <row r="685" spans="10:28" x14ac:dyDescent="0.25">
      <c r="J685" s="5">
        <v>18.079999999999998</v>
      </c>
      <c r="K685" s="5">
        <v>2.2714799999999999</v>
      </c>
      <c r="L685" s="5">
        <v>4.2617200000000004</v>
      </c>
      <c r="M685" s="5">
        <v>10.1533</v>
      </c>
      <c r="N685" s="5">
        <v>16.085000000000001</v>
      </c>
      <c r="O685" s="5">
        <v>21.1523</v>
      </c>
      <c r="P685" s="5">
        <v>28.529299999999999</v>
      </c>
      <c r="Q685" s="5">
        <v>31.647500000000001</v>
      </c>
      <c r="R685" s="5">
        <v>36.404299999999999</v>
      </c>
      <c r="S685" s="5">
        <v>38.758800000000001</v>
      </c>
      <c r="T685" s="5">
        <v>1.67119</v>
      </c>
      <c r="U685" s="5">
        <v>3.7216399999999998</v>
      </c>
      <c r="V685" s="5">
        <v>8.6042199999999998</v>
      </c>
      <c r="W685" s="5">
        <v>14.454700000000001</v>
      </c>
      <c r="X685" s="5">
        <v>18.1785</v>
      </c>
      <c r="Y685" s="5">
        <v>26.685600000000001</v>
      </c>
      <c r="Z685" s="5">
        <v>30.947500000000002</v>
      </c>
      <c r="AA685" s="5">
        <v>36.164200000000001</v>
      </c>
      <c r="AB685" s="5">
        <v>39.293900000000001</v>
      </c>
    </row>
    <row r="686" spans="10:28" x14ac:dyDescent="0.25">
      <c r="J686" s="5">
        <v>18.18</v>
      </c>
      <c r="K686" s="5">
        <v>2.2705099999999998</v>
      </c>
      <c r="L686" s="5">
        <v>4.5634800000000002</v>
      </c>
      <c r="M686" s="5">
        <v>9.9853500000000004</v>
      </c>
      <c r="N686" s="5">
        <v>16.142600000000002</v>
      </c>
      <c r="O686" s="5">
        <v>20.542000000000002</v>
      </c>
      <c r="P686" s="5">
        <v>28.764700000000001</v>
      </c>
      <c r="Q686" s="5">
        <v>31.900400000000001</v>
      </c>
      <c r="R686" s="5">
        <v>36.758800000000001</v>
      </c>
      <c r="S686" s="5">
        <v>39.146500000000003</v>
      </c>
      <c r="T686" s="5">
        <v>1.6727399999999999</v>
      </c>
      <c r="U686" s="5">
        <v>3.7244999999999999</v>
      </c>
      <c r="V686" s="5">
        <v>8.6090800000000005</v>
      </c>
      <c r="W686" s="5">
        <v>14.460800000000001</v>
      </c>
      <c r="X686" s="5">
        <v>18.185500000000001</v>
      </c>
      <c r="Y686" s="5">
        <v>26.693200000000001</v>
      </c>
      <c r="Z686" s="5">
        <v>30.954799999999999</v>
      </c>
      <c r="AA686" s="5">
        <v>36.169899999999998</v>
      </c>
      <c r="AB686" s="5">
        <v>39.297800000000002</v>
      </c>
    </row>
    <row r="687" spans="10:28" x14ac:dyDescent="0.25">
      <c r="J687" s="5">
        <v>18.28</v>
      </c>
      <c r="K687" s="5">
        <v>2.3066399999999998</v>
      </c>
      <c r="L687" s="5">
        <v>4.375</v>
      </c>
      <c r="M687" s="5">
        <v>9.5722699999999996</v>
      </c>
      <c r="N687" s="5">
        <v>16.019500000000001</v>
      </c>
      <c r="O687" s="5">
        <v>20.629899999999999</v>
      </c>
      <c r="P687" s="5">
        <v>28.754899999999999</v>
      </c>
      <c r="Q687" s="5">
        <v>32.091799999999999</v>
      </c>
      <c r="R687" s="5">
        <v>36.869100000000003</v>
      </c>
      <c r="S687" s="5">
        <v>39.0869</v>
      </c>
      <c r="T687" s="5">
        <v>1.6742699999999999</v>
      </c>
      <c r="U687" s="5">
        <v>3.7273000000000001</v>
      </c>
      <c r="V687" s="5">
        <v>8.6138399999999997</v>
      </c>
      <c r="W687" s="5">
        <v>14.466900000000001</v>
      </c>
      <c r="X687" s="5">
        <v>18.192299999999999</v>
      </c>
      <c r="Y687" s="5">
        <v>26.700600000000001</v>
      </c>
      <c r="Z687" s="5">
        <v>30.9619</v>
      </c>
      <c r="AA687" s="5">
        <v>36.175400000000003</v>
      </c>
      <c r="AB687" s="5">
        <v>39.301699999999997</v>
      </c>
    </row>
    <row r="688" spans="10:28" x14ac:dyDescent="0.25">
      <c r="J688" s="5">
        <v>18.38</v>
      </c>
      <c r="K688" s="5">
        <v>2.46191</v>
      </c>
      <c r="L688" s="5">
        <v>4.7607400000000002</v>
      </c>
      <c r="M688" s="5">
        <v>10.208</v>
      </c>
      <c r="N688" s="5">
        <v>16.197299999999998</v>
      </c>
      <c r="O688" s="5">
        <v>20.692399999999999</v>
      </c>
      <c r="P688" s="5">
        <v>27.965800000000002</v>
      </c>
      <c r="Q688" s="5">
        <v>31.536100000000001</v>
      </c>
      <c r="R688" s="5">
        <v>36.369199999999999</v>
      </c>
      <c r="S688" s="5">
        <v>38.680700000000002</v>
      </c>
      <c r="T688" s="5">
        <v>1.6757599999999999</v>
      </c>
      <c r="U688" s="5">
        <v>3.7300599999999999</v>
      </c>
      <c r="V688" s="5">
        <v>8.6185100000000006</v>
      </c>
      <c r="W688" s="5">
        <v>14.472899999999999</v>
      </c>
      <c r="X688" s="5">
        <v>18.199000000000002</v>
      </c>
      <c r="Y688" s="5">
        <v>26.707799999999999</v>
      </c>
      <c r="Z688" s="5">
        <v>30.968800000000002</v>
      </c>
      <c r="AA688" s="5">
        <v>36.180799999999998</v>
      </c>
      <c r="AB688" s="5">
        <v>39.305399999999999</v>
      </c>
    </row>
    <row r="689" spans="10:28" x14ac:dyDescent="0.25">
      <c r="J689" s="5">
        <v>18.48</v>
      </c>
      <c r="K689" s="5">
        <v>2.19828</v>
      </c>
      <c r="L689" s="5">
        <v>4.1533199999999999</v>
      </c>
      <c r="M689" s="5">
        <v>9.3281600000000005</v>
      </c>
      <c r="N689" s="5">
        <v>16.2715</v>
      </c>
      <c r="O689" s="5">
        <v>20.667999999999999</v>
      </c>
      <c r="P689" s="5">
        <v>28.5185</v>
      </c>
      <c r="Q689" s="5">
        <v>32.386699999999998</v>
      </c>
      <c r="R689" s="5">
        <v>36.848599999999998</v>
      </c>
      <c r="S689" s="5">
        <v>39.066400000000002</v>
      </c>
      <c r="T689" s="5">
        <v>1.67723</v>
      </c>
      <c r="U689" s="5">
        <v>3.7327699999999999</v>
      </c>
      <c r="V689" s="5">
        <v>8.6231000000000009</v>
      </c>
      <c r="W689" s="5">
        <v>14.4787</v>
      </c>
      <c r="X689" s="5">
        <v>18.2056</v>
      </c>
      <c r="Y689" s="5">
        <v>26.7149</v>
      </c>
      <c r="Z689" s="5">
        <v>30.9756</v>
      </c>
      <c r="AA689" s="5">
        <v>36.186</v>
      </c>
      <c r="AB689" s="5">
        <v>39.308900000000001</v>
      </c>
    </row>
    <row r="690" spans="10:28" x14ac:dyDescent="0.25">
      <c r="J690" s="5">
        <v>18.579999999999998</v>
      </c>
      <c r="K690" s="5">
        <v>2.3339799999999999</v>
      </c>
      <c r="L690" s="5">
        <v>4.9306599999999996</v>
      </c>
      <c r="M690" s="5">
        <v>10.247999999999999</v>
      </c>
      <c r="N690" s="5">
        <v>16.605499999999999</v>
      </c>
      <c r="O690" s="5">
        <v>21.1279</v>
      </c>
      <c r="P690" s="5">
        <v>29.327100000000002</v>
      </c>
      <c r="Q690" s="5">
        <v>32.646500000000003</v>
      </c>
      <c r="R690" s="5">
        <v>37.121099999999998</v>
      </c>
      <c r="S690" s="5">
        <v>39.813499999999998</v>
      </c>
      <c r="T690" s="5">
        <v>1.6786799999999999</v>
      </c>
      <c r="U690" s="5">
        <v>3.73542</v>
      </c>
      <c r="V690" s="5">
        <v>8.6275999999999993</v>
      </c>
      <c r="W690" s="5">
        <v>14.484400000000001</v>
      </c>
      <c r="X690" s="5">
        <v>18.2121</v>
      </c>
      <c r="Y690" s="5">
        <v>26.721800000000002</v>
      </c>
      <c r="Z690" s="5">
        <v>30.982199999999999</v>
      </c>
      <c r="AA690" s="5">
        <v>36.191099999999999</v>
      </c>
      <c r="AB690" s="5">
        <v>39.312399999999997</v>
      </c>
    </row>
    <row r="691" spans="10:28" x14ac:dyDescent="0.25">
      <c r="J691" s="5">
        <v>18.68</v>
      </c>
      <c r="K691" s="5">
        <v>2.9902299999999999</v>
      </c>
      <c r="L691" s="5">
        <v>5.2539100000000003</v>
      </c>
      <c r="M691" s="5">
        <v>10.7012</v>
      </c>
      <c r="N691" s="5">
        <v>16.7959</v>
      </c>
      <c r="O691" s="5">
        <v>21.226600000000001</v>
      </c>
      <c r="P691" s="5">
        <v>28.654299999999999</v>
      </c>
      <c r="Q691" s="5">
        <v>32.095700000000001</v>
      </c>
      <c r="R691" s="5">
        <v>36.392600000000002</v>
      </c>
      <c r="S691" s="5">
        <v>39.386699999999998</v>
      </c>
      <c r="T691" s="5">
        <v>1.6800999999999999</v>
      </c>
      <c r="U691" s="5">
        <v>3.7380300000000002</v>
      </c>
      <c r="V691" s="5">
        <v>8.6320099999999993</v>
      </c>
      <c r="W691" s="5">
        <v>14.49</v>
      </c>
      <c r="X691" s="5">
        <v>18.218399999999999</v>
      </c>
      <c r="Y691" s="5">
        <v>26.7285</v>
      </c>
      <c r="Z691" s="5">
        <v>30.988600000000002</v>
      </c>
      <c r="AA691" s="5">
        <v>36.195999999999998</v>
      </c>
      <c r="AB691" s="5">
        <v>39.315800000000003</v>
      </c>
    </row>
    <row r="692" spans="10:28" x14ac:dyDescent="0.25">
      <c r="J692" s="5">
        <v>18.78</v>
      </c>
      <c r="K692" s="5">
        <v>2.3164099999999999</v>
      </c>
      <c r="L692" s="5">
        <v>4.4970699999999999</v>
      </c>
      <c r="M692" s="5">
        <v>9.9580099999999998</v>
      </c>
      <c r="N692" s="5">
        <v>16.101600000000001</v>
      </c>
      <c r="O692" s="5">
        <v>20.625</v>
      </c>
      <c r="P692" s="5">
        <v>28.642600000000002</v>
      </c>
      <c r="Q692" s="5">
        <v>32.243200000000002</v>
      </c>
      <c r="R692" s="5">
        <v>36.729500000000002</v>
      </c>
      <c r="S692" s="5">
        <v>38.987299999999998</v>
      </c>
      <c r="T692" s="5">
        <v>1.6814899999999999</v>
      </c>
      <c r="U692" s="5">
        <v>3.7406000000000001</v>
      </c>
      <c r="V692" s="5">
        <v>8.6363299999999992</v>
      </c>
      <c r="W692" s="5">
        <v>14.4955</v>
      </c>
      <c r="X692" s="5">
        <v>18.224499999999999</v>
      </c>
      <c r="Y692" s="5">
        <v>26.735199999999999</v>
      </c>
      <c r="Z692" s="5">
        <v>30.994900000000001</v>
      </c>
      <c r="AA692" s="5">
        <v>36.200800000000001</v>
      </c>
      <c r="AB692" s="5">
        <v>39.319000000000003</v>
      </c>
    </row>
    <row r="693" spans="10:28" x14ac:dyDescent="0.25">
      <c r="J693" s="5">
        <v>18.88</v>
      </c>
      <c r="K693" s="5">
        <v>2.5761699999999998</v>
      </c>
      <c r="L693" s="5">
        <v>4.2031299999999998</v>
      </c>
      <c r="M693" s="5">
        <v>9.9199199999999994</v>
      </c>
      <c r="N693" s="5">
        <v>16.1172</v>
      </c>
      <c r="O693" s="5">
        <v>20.7227</v>
      </c>
      <c r="P693" s="5">
        <v>28.327200000000001</v>
      </c>
      <c r="Q693" s="5">
        <v>32.125</v>
      </c>
      <c r="R693" s="5">
        <v>36.195300000000003</v>
      </c>
      <c r="S693" s="5">
        <v>38.974600000000002</v>
      </c>
      <c r="T693" s="5">
        <v>1.68286</v>
      </c>
      <c r="U693" s="5">
        <v>3.7431100000000002</v>
      </c>
      <c r="V693" s="5">
        <v>8.6405799999999999</v>
      </c>
      <c r="W693" s="5">
        <v>14.5008</v>
      </c>
      <c r="X693" s="5">
        <v>18.230599999999999</v>
      </c>
      <c r="Y693" s="5">
        <v>26.741599999999998</v>
      </c>
      <c r="Z693" s="5">
        <v>31.001000000000001</v>
      </c>
      <c r="AA693" s="5">
        <v>36.205399999999997</v>
      </c>
      <c r="AB693" s="5">
        <v>39.322200000000002</v>
      </c>
    </row>
    <row r="694" spans="10:28" x14ac:dyDescent="0.25">
      <c r="J694" s="5">
        <v>18.98</v>
      </c>
      <c r="K694" s="5">
        <v>2.0830199999999999</v>
      </c>
      <c r="L694" s="5">
        <v>4.1845699999999999</v>
      </c>
      <c r="M694" s="5">
        <v>9.6181800000000006</v>
      </c>
      <c r="N694" s="5">
        <v>15.980499999999999</v>
      </c>
      <c r="O694" s="5">
        <v>20.664999999999999</v>
      </c>
      <c r="P694" s="5">
        <v>28.7422</v>
      </c>
      <c r="Q694" s="5">
        <v>32.527299999999997</v>
      </c>
      <c r="R694" s="5">
        <v>36.707999999999998</v>
      </c>
      <c r="S694" s="5">
        <v>39.349600000000002</v>
      </c>
      <c r="T694" s="5">
        <v>1.6841999999999999</v>
      </c>
      <c r="U694" s="5">
        <v>3.7455799999999999</v>
      </c>
      <c r="V694" s="5">
        <v>8.6447400000000005</v>
      </c>
      <c r="W694" s="5">
        <v>14.5061</v>
      </c>
      <c r="X694" s="5">
        <v>18.236499999999999</v>
      </c>
      <c r="Y694" s="5">
        <v>26.747900000000001</v>
      </c>
      <c r="Z694" s="5">
        <v>31.007000000000001</v>
      </c>
      <c r="AA694" s="5">
        <v>36.21</v>
      </c>
      <c r="AB694" s="5">
        <v>39.325200000000002</v>
      </c>
    </row>
    <row r="695" spans="10:28" x14ac:dyDescent="0.25">
      <c r="J695" s="5">
        <v>19.079999999999998</v>
      </c>
      <c r="K695" s="5">
        <v>2.5322300000000002</v>
      </c>
      <c r="L695" s="5">
        <v>4.2880900000000004</v>
      </c>
      <c r="M695" s="5">
        <v>9.65625</v>
      </c>
      <c r="N695" s="5">
        <v>15.837899999999999</v>
      </c>
      <c r="O695" s="5">
        <v>20.8535</v>
      </c>
      <c r="P695" s="5">
        <v>28.3535</v>
      </c>
      <c r="Q695" s="5">
        <v>31.7881</v>
      </c>
      <c r="R695" s="5">
        <v>36.757800000000003</v>
      </c>
      <c r="S695" s="5">
        <v>39.090800000000002</v>
      </c>
      <c r="T695" s="5">
        <v>1.68553</v>
      </c>
      <c r="U695" s="5">
        <v>3.7480099999999998</v>
      </c>
      <c r="V695" s="5">
        <v>8.6488300000000002</v>
      </c>
      <c r="W695" s="5">
        <v>14.5113</v>
      </c>
      <c r="X695" s="5">
        <v>18.2423</v>
      </c>
      <c r="Y695" s="5">
        <v>26.754100000000001</v>
      </c>
      <c r="Z695" s="5">
        <v>31.012899999999998</v>
      </c>
      <c r="AA695" s="5">
        <v>36.214399999999998</v>
      </c>
      <c r="AB695" s="5">
        <v>39.328200000000002</v>
      </c>
    </row>
    <row r="696" spans="10:28" x14ac:dyDescent="0.25">
      <c r="J696" s="5">
        <v>19.18</v>
      </c>
      <c r="K696" s="5">
        <v>2.47363</v>
      </c>
      <c r="L696" s="5">
        <v>4.71387</v>
      </c>
      <c r="M696" s="5">
        <v>9.9570299999999996</v>
      </c>
      <c r="N696" s="5">
        <v>15.977499999999999</v>
      </c>
      <c r="O696" s="5">
        <v>20.473600000000001</v>
      </c>
      <c r="P696" s="5">
        <v>28.4971</v>
      </c>
      <c r="Q696" s="5">
        <v>31.9922</v>
      </c>
      <c r="R696" s="5">
        <v>36.7363</v>
      </c>
      <c r="S696" s="5">
        <v>38.963900000000002</v>
      </c>
      <c r="T696" s="5">
        <v>1.68682</v>
      </c>
      <c r="U696" s="5">
        <v>3.7503899999999999</v>
      </c>
      <c r="V696" s="5">
        <v>8.6528299999999998</v>
      </c>
      <c r="W696" s="5">
        <v>14.516299999999999</v>
      </c>
      <c r="X696" s="5">
        <v>18.248000000000001</v>
      </c>
      <c r="Y696" s="5">
        <v>26.760100000000001</v>
      </c>
      <c r="Z696" s="5">
        <v>31.018599999999999</v>
      </c>
      <c r="AA696" s="5">
        <v>36.218699999999998</v>
      </c>
      <c r="AB696" s="5">
        <v>39.331000000000003</v>
      </c>
    </row>
    <row r="697" spans="10:28" x14ac:dyDescent="0.25">
      <c r="J697" s="5">
        <v>19.28</v>
      </c>
      <c r="K697" s="5">
        <v>2.2871100000000002</v>
      </c>
      <c r="L697" s="5">
        <v>4.7793000000000001</v>
      </c>
      <c r="M697" s="5">
        <v>9.7031299999999998</v>
      </c>
      <c r="N697" s="5">
        <v>16.1328</v>
      </c>
      <c r="O697" s="5">
        <v>20.6416</v>
      </c>
      <c r="P697" s="5">
        <v>28.633800000000001</v>
      </c>
      <c r="Q697" s="5">
        <v>31.941400000000002</v>
      </c>
      <c r="R697" s="5">
        <v>36.722700000000003</v>
      </c>
      <c r="S697" s="5">
        <v>39.028300000000002</v>
      </c>
      <c r="T697" s="5">
        <v>1.6880999999999999</v>
      </c>
      <c r="U697" s="5">
        <v>3.7527200000000001</v>
      </c>
      <c r="V697" s="5">
        <v>8.6567600000000002</v>
      </c>
      <c r="W697" s="5">
        <v>14.5213</v>
      </c>
      <c r="X697" s="5">
        <v>18.253499999999999</v>
      </c>
      <c r="Y697" s="5">
        <v>26.765999999999998</v>
      </c>
      <c r="Z697" s="5">
        <v>31.024100000000001</v>
      </c>
      <c r="AA697" s="5">
        <v>36.222799999999999</v>
      </c>
      <c r="AB697" s="5">
        <v>39.333799999999997</v>
      </c>
    </row>
    <row r="698" spans="10:28" x14ac:dyDescent="0.25">
      <c r="J698" s="5">
        <v>19.38</v>
      </c>
      <c r="K698" s="5">
        <v>2.4335900000000001</v>
      </c>
      <c r="L698" s="5">
        <v>4.6357400000000002</v>
      </c>
      <c r="M698" s="5">
        <v>9.9980499999999992</v>
      </c>
      <c r="N698" s="5">
        <v>16.21</v>
      </c>
      <c r="O698" s="5">
        <v>20.623000000000001</v>
      </c>
      <c r="P698" s="5">
        <v>28.811499999999999</v>
      </c>
      <c r="Q698" s="5">
        <v>32.290999999999997</v>
      </c>
      <c r="R698" s="5">
        <v>36.928699999999999</v>
      </c>
      <c r="S698" s="5">
        <v>39.402299999999997</v>
      </c>
      <c r="T698" s="5">
        <v>1.6893499999999999</v>
      </c>
      <c r="U698" s="5">
        <v>3.75502</v>
      </c>
      <c r="V698" s="5">
        <v>8.6606199999999998</v>
      </c>
      <c r="W698" s="5">
        <v>14.5261</v>
      </c>
      <c r="X698" s="5">
        <v>18.259</v>
      </c>
      <c r="Y698" s="5">
        <v>26.771799999999999</v>
      </c>
      <c r="Z698" s="5">
        <v>31.029499999999999</v>
      </c>
      <c r="AA698" s="5">
        <v>36.226900000000001</v>
      </c>
      <c r="AB698" s="5">
        <v>39.336500000000001</v>
      </c>
    </row>
    <row r="699" spans="10:28" x14ac:dyDescent="0.25">
      <c r="J699" s="5">
        <v>19.48</v>
      </c>
      <c r="K699" s="5">
        <v>2.7890600000000001</v>
      </c>
      <c r="L699" s="5">
        <v>4.7802699999999998</v>
      </c>
      <c r="M699" s="5">
        <v>9.4765599999999992</v>
      </c>
      <c r="N699" s="5">
        <v>16.003900000000002</v>
      </c>
      <c r="O699" s="5">
        <v>20.666</v>
      </c>
      <c r="P699" s="5">
        <v>28.8291</v>
      </c>
      <c r="Q699" s="5">
        <v>32.449199999999998</v>
      </c>
      <c r="R699" s="5">
        <v>36.796900000000001</v>
      </c>
      <c r="S699" s="5">
        <v>39.310499999999998</v>
      </c>
      <c r="T699" s="5">
        <v>1.69058</v>
      </c>
      <c r="U699" s="5">
        <v>3.7572700000000001</v>
      </c>
      <c r="V699" s="5">
        <v>8.6644000000000005</v>
      </c>
      <c r="W699" s="5">
        <v>14.530900000000001</v>
      </c>
      <c r="X699" s="5">
        <v>18.264299999999999</v>
      </c>
      <c r="Y699" s="5">
        <v>26.7774</v>
      </c>
      <c r="Z699" s="5">
        <v>31.034800000000001</v>
      </c>
      <c r="AA699" s="5">
        <v>36.230800000000002</v>
      </c>
      <c r="AB699" s="5">
        <v>39.339100000000002</v>
      </c>
    </row>
    <row r="700" spans="10:28" x14ac:dyDescent="0.25">
      <c r="J700" s="5">
        <v>19.579999999999998</v>
      </c>
      <c r="K700" s="5">
        <v>2.4863300000000002</v>
      </c>
      <c r="L700" s="5">
        <v>4.9335899999999997</v>
      </c>
      <c r="M700" s="5">
        <v>9.7666000000000004</v>
      </c>
      <c r="N700" s="5">
        <v>16.191400000000002</v>
      </c>
      <c r="O700" s="5">
        <v>20.743200000000002</v>
      </c>
      <c r="P700" s="5">
        <v>28.8125</v>
      </c>
      <c r="Q700" s="5">
        <v>32.328099999999999</v>
      </c>
      <c r="R700" s="5">
        <v>37.011699999999998</v>
      </c>
      <c r="S700" s="5">
        <v>39.517600000000002</v>
      </c>
      <c r="T700" s="5">
        <v>1.6917899999999999</v>
      </c>
      <c r="U700" s="5">
        <v>3.7594799999999999</v>
      </c>
      <c r="V700" s="5">
        <v>8.6681100000000004</v>
      </c>
      <c r="W700" s="5">
        <v>14.535600000000001</v>
      </c>
      <c r="X700" s="5">
        <v>18.269500000000001</v>
      </c>
      <c r="Y700" s="5">
        <v>26.782900000000001</v>
      </c>
      <c r="Z700" s="5">
        <v>31.04</v>
      </c>
      <c r="AA700" s="5">
        <v>36.2346</v>
      </c>
      <c r="AB700" s="5">
        <v>39.3416</v>
      </c>
    </row>
    <row r="701" spans="10:28" x14ac:dyDescent="0.25">
      <c r="J701" s="5">
        <v>19.68</v>
      </c>
      <c r="K701" s="5">
        <v>3.0976599999999999</v>
      </c>
      <c r="L701" s="5">
        <v>4.7968799999999998</v>
      </c>
      <c r="M701" s="5">
        <v>10.314500000000001</v>
      </c>
      <c r="N701" s="5">
        <v>16.4053</v>
      </c>
      <c r="O701" s="5">
        <v>20.588899999999999</v>
      </c>
      <c r="P701" s="5">
        <v>28.578099999999999</v>
      </c>
      <c r="Q701" s="5">
        <v>31.825199999999999</v>
      </c>
      <c r="R701" s="5">
        <v>36.7012</v>
      </c>
      <c r="S701" s="5">
        <v>39.314500000000002</v>
      </c>
      <c r="T701" s="5">
        <v>1.6929700000000001</v>
      </c>
      <c r="U701" s="5">
        <v>3.76166</v>
      </c>
      <c r="V701" s="5">
        <v>8.6717499999999994</v>
      </c>
      <c r="W701" s="5">
        <v>14.540100000000001</v>
      </c>
      <c r="X701" s="5">
        <v>18.2746</v>
      </c>
      <c r="Y701" s="5">
        <v>26.7883</v>
      </c>
      <c r="Z701" s="5">
        <v>31.045000000000002</v>
      </c>
      <c r="AA701" s="5">
        <v>36.238300000000002</v>
      </c>
      <c r="AB701" s="5">
        <v>39.344000000000001</v>
      </c>
    </row>
    <row r="702" spans="10:28" x14ac:dyDescent="0.25">
      <c r="J702" s="5">
        <v>19.78</v>
      </c>
      <c r="K702" s="5">
        <v>2.3769499999999999</v>
      </c>
      <c r="L702" s="5">
        <v>4.5751999999999997</v>
      </c>
      <c r="M702" s="5">
        <v>9.4003899999999998</v>
      </c>
      <c r="N702" s="5">
        <v>16.082000000000001</v>
      </c>
      <c r="O702" s="5">
        <v>20.588899999999999</v>
      </c>
      <c r="P702" s="5">
        <v>28.819299999999998</v>
      </c>
      <c r="Q702" s="5">
        <v>32.127899999999997</v>
      </c>
      <c r="R702" s="5">
        <v>37.290999999999997</v>
      </c>
      <c r="S702" s="5">
        <v>39.355499999999999</v>
      </c>
      <c r="T702" s="5">
        <v>1.69414</v>
      </c>
      <c r="U702" s="5">
        <v>3.7637900000000002</v>
      </c>
      <c r="V702" s="5">
        <v>8.6753199999999993</v>
      </c>
      <c r="W702" s="5">
        <v>14.544600000000001</v>
      </c>
      <c r="X702" s="5">
        <v>18.279599999999999</v>
      </c>
      <c r="Y702" s="5">
        <v>26.793500000000002</v>
      </c>
      <c r="Z702" s="5">
        <v>31.049900000000001</v>
      </c>
      <c r="AA702" s="5">
        <v>36.241900000000001</v>
      </c>
      <c r="AB702" s="5">
        <v>39.346400000000003</v>
      </c>
    </row>
    <row r="703" spans="10:28" x14ac:dyDescent="0.25">
      <c r="J703" s="5">
        <v>19.88</v>
      </c>
      <c r="K703" s="5">
        <v>2.8886699999999998</v>
      </c>
      <c r="L703" s="5">
        <v>4.94238</v>
      </c>
      <c r="M703" s="5">
        <v>10.1328</v>
      </c>
      <c r="N703" s="5">
        <v>16.571300000000001</v>
      </c>
      <c r="O703" s="5">
        <v>20.979500000000002</v>
      </c>
      <c r="P703" s="5">
        <v>28.700199999999999</v>
      </c>
      <c r="Q703" s="5">
        <v>32.066400000000002</v>
      </c>
      <c r="R703" s="5">
        <v>37.011699999999998</v>
      </c>
      <c r="S703" s="5">
        <v>39.383800000000001</v>
      </c>
      <c r="T703" s="5">
        <v>1.6952799999999999</v>
      </c>
      <c r="U703" s="5">
        <v>3.7658800000000001</v>
      </c>
      <c r="V703" s="5">
        <v>8.67882</v>
      </c>
      <c r="W703" s="5">
        <v>14.548999999999999</v>
      </c>
      <c r="X703" s="5">
        <v>18.284500000000001</v>
      </c>
      <c r="Y703" s="5">
        <v>26.7987</v>
      </c>
      <c r="Z703" s="5">
        <v>31.0547</v>
      </c>
      <c r="AA703" s="5">
        <v>36.245399999999997</v>
      </c>
      <c r="AB703" s="5">
        <v>39.348700000000001</v>
      </c>
    </row>
    <row r="704" spans="10:28" x14ac:dyDescent="0.25">
      <c r="J704" s="5">
        <v>19.98</v>
      </c>
      <c r="K704" s="5">
        <v>2.3330099999999998</v>
      </c>
      <c r="L704" s="5">
        <v>4.7705099999999998</v>
      </c>
      <c r="M704" s="5">
        <v>9.6503899999999998</v>
      </c>
      <c r="N704" s="5">
        <v>15.7803</v>
      </c>
      <c r="O704" s="5">
        <v>20.9053</v>
      </c>
      <c r="P704" s="5">
        <v>28.7578</v>
      </c>
      <c r="Q704" s="5">
        <v>32.183599999999998</v>
      </c>
      <c r="R704" s="5">
        <v>37.020499999999998</v>
      </c>
      <c r="S704" s="5">
        <v>39.4619</v>
      </c>
      <c r="T704" s="5">
        <v>1.69641</v>
      </c>
      <c r="U704" s="5">
        <v>3.7679399999999998</v>
      </c>
      <c r="V704" s="5">
        <v>8.6822599999999994</v>
      </c>
      <c r="W704" s="5">
        <v>14.5533</v>
      </c>
      <c r="X704" s="5">
        <v>18.289300000000001</v>
      </c>
      <c r="Y704" s="5">
        <v>26.803699999999999</v>
      </c>
      <c r="Z704" s="5">
        <v>31.0594</v>
      </c>
      <c r="AA704" s="5">
        <v>36.248899999999999</v>
      </c>
      <c r="AB704" s="5">
        <v>39.350900000000003</v>
      </c>
    </row>
    <row r="705" spans="10:28" x14ac:dyDescent="0.25">
      <c r="J705" s="5">
        <v>20.079999999999998</v>
      </c>
      <c r="K705" s="5">
        <v>2.61328</v>
      </c>
      <c r="L705" s="5">
        <v>4.5781299999999998</v>
      </c>
      <c r="M705" s="5">
        <v>10.081099999999999</v>
      </c>
      <c r="N705" s="5">
        <v>16.102499999999999</v>
      </c>
      <c r="O705" s="5">
        <v>20.784199999999998</v>
      </c>
      <c r="P705" s="5">
        <v>28.6904</v>
      </c>
      <c r="Q705" s="5">
        <v>32.790999999999997</v>
      </c>
      <c r="R705" s="5">
        <v>36.933599999999998</v>
      </c>
      <c r="S705" s="5">
        <v>39.629899999999999</v>
      </c>
      <c r="T705" s="5">
        <v>1.6975100000000001</v>
      </c>
      <c r="U705" s="5">
        <v>3.7699600000000002</v>
      </c>
      <c r="V705" s="5">
        <v>8.6856299999999997</v>
      </c>
      <c r="W705" s="5">
        <v>14.557499999999999</v>
      </c>
      <c r="X705" s="5">
        <v>18.294</v>
      </c>
      <c r="Y705" s="5">
        <v>26.808599999999998</v>
      </c>
      <c r="Z705" s="5">
        <v>31.0639</v>
      </c>
      <c r="AA705" s="5">
        <v>36.252200000000002</v>
      </c>
      <c r="AB705" s="5">
        <v>39.353099999999998</v>
      </c>
    </row>
    <row r="706" spans="10:28" x14ac:dyDescent="0.25">
      <c r="J706" s="5">
        <v>20.18</v>
      </c>
      <c r="K706" s="5">
        <v>2.4892599999999998</v>
      </c>
      <c r="L706" s="5">
        <v>4.71387</v>
      </c>
      <c r="M706" s="5">
        <v>9.8632799999999996</v>
      </c>
      <c r="N706" s="5">
        <v>16.3018</v>
      </c>
      <c r="O706" s="5">
        <v>20.832999999999998</v>
      </c>
      <c r="P706" s="5">
        <v>28.463899999999999</v>
      </c>
      <c r="Q706" s="5">
        <v>32.527299999999997</v>
      </c>
      <c r="R706" s="5">
        <v>36.920900000000003</v>
      </c>
      <c r="S706" s="5">
        <v>39.552700000000002</v>
      </c>
      <c r="T706" s="5">
        <v>1.6986000000000001</v>
      </c>
      <c r="U706" s="5">
        <v>3.7719399999999998</v>
      </c>
      <c r="V706" s="5">
        <v>8.6889299999999992</v>
      </c>
      <c r="W706" s="5">
        <v>14.5617</v>
      </c>
      <c r="X706" s="5">
        <v>18.2986</v>
      </c>
      <c r="Y706" s="5">
        <v>26.813400000000001</v>
      </c>
      <c r="Z706" s="5">
        <v>31.0684</v>
      </c>
      <c r="AA706" s="5">
        <v>36.255400000000002</v>
      </c>
      <c r="AB706" s="5">
        <v>39.3551</v>
      </c>
    </row>
    <row r="707" spans="10:28" x14ac:dyDescent="0.25">
      <c r="J707" s="5">
        <v>20.28</v>
      </c>
      <c r="K707" s="5">
        <v>2.5293000000000001</v>
      </c>
      <c r="L707" s="5">
        <v>4.71875</v>
      </c>
      <c r="M707" s="5">
        <v>9.96387</v>
      </c>
      <c r="N707" s="5">
        <v>15.7822</v>
      </c>
      <c r="O707" s="5">
        <v>20.634799999999998</v>
      </c>
      <c r="P707" s="5">
        <v>28.591799999999999</v>
      </c>
      <c r="Q707" s="5">
        <v>32.390599999999999</v>
      </c>
      <c r="R707" s="5">
        <v>36.717799999999997</v>
      </c>
      <c r="S707" s="5">
        <v>39.063499999999998</v>
      </c>
      <c r="T707" s="5">
        <v>1.69967</v>
      </c>
      <c r="U707" s="5">
        <v>3.7738900000000002</v>
      </c>
      <c r="V707" s="5">
        <v>8.6921800000000005</v>
      </c>
      <c r="W707" s="5">
        <v>14.5657</v>
      </c>
      <c r="X707" s="5">
        <v>18.303100000000001</v>
      </c>
      <c r="Y707" s="5">
        <v>26.818100000000001</v>
      </c>
      <c r="Z707" s="5">
        <v>31.072700000000001</v>
      </c>
      <c r="AA707" s="5">
        <v>36.258499999999998</v>
      </c>
      <c r="AB707" s="5">
        <v>39.357100000000003</v>
      </c>
    </row>
    <row r="708" spans="10:28" x14ac:dyDescent="0.25">
      <c r="J708" s="5">
        <v>20.38</v>
      </c>
      <c r="K708" s="5">
        <v>2.2714799999999999</v>
      </c>
      <c r="L708" s="5">
        <v>4.7001999999999997</v>
      </c>
      <c r="M708" s="5">
        <v>9.3310499999999994</v>
      </c>
      <c r="N708" s="5">
        <v>15.9678</v>
      </c>
      <c r="O708" s="5">
        <v>20.694299999999998</v>
      </c>
      <c r="P708" s="5">
        <v>28.675799999999999</v>
      </c>
      <c r="Q708" s="5">
        <v>32.3232</v>
      </c>
      <c r="R708" s="5">
        <v>36.494100000000003</v>
      </c>
      <c r="S708" s="5">
        <v>39.465800000000002</v>
      </c>
      <c r="T708" s="5">
        <v>1.7007099999999999</v>
      </c>
      <c r="U708" s="5">
        <v>3.7757999999999998</v>
      </c>
      <c r="V708" s="5">
        <v>8.6953600000000009</v>
      </c>
      <c r="W708" s="5">
        <v>14.569699999999999</v>
      </c>
      <c r="X708" s="5">
        <v>18.307500000000001</v>
      </c>
      <c r="Y708" s="5">
        <v>26.822600000000001</v>
      </c>
      <c r="Z708" s="5">
        <v>31.076899999999998</v>
      </c>
      <c r="AA708" s="5">
        <v>36.261600000000001</v>
      </c>
      <c r="AB708" s="5">
        <v>39.359099999999998</v>
      </c>
    </row>
    <row r="709" spans="10:28" x14ac:dyDescent="0.25">
      <c r="J709" s="5">
        <v>20.48</v>
      </c>
      <c r="K709" s="5">
        <v>2.5136699999999998</v>
      </c>
      <c r="L709" s="5">
        <v>4.4179700000000004</v>
      </c>
      <c r="M709" s="5">
        <v>9.8789099999999994</v>
      </c>
      <c r="N709" s="5">
        <v>15.963900000000001</v>
      </c>
      <c r="O709" s="5">
        <v>20.7197</v>
      </c>
      <c r="P709" s="5">
        <v>28.803699999999999</v>
      </c>
      <c r="Q709" s="5">
        <v>32.612299999999998</v>
      </c>
      <c r="R709" s="5">
        <v>36.789099999999998</v>
      </c>
      <c r="S709" s="5">
        <v>39.641599999999997</v>
      </c>
      <c r="T709" s="5">
        <v>1.70174</v>
      </c>
      <c r="U709" s="5">
        <v>3.7776700000000001</v>
      </c>
      <c r="V709" s="5">
        <v>8.69848</v>
      </c>
      <c r="W709" s="5">
        <v>14.573600000000001</v>
      </c>
      <c r="X709" s="5">
        <v>18.311800000000002</v>
      </c>
      <c r="Y709" s="5">
        <v>26.827100000000002</v>
      </c>
      <c r="Z709" s="5">
        <v>31.081099999999999</v>
      </c>
      <c r="AA709" s="5">
        <v>36.264600000000002</v>
      </c>
      <c r="AB709" s="5">
        <v>39.360999999999997</v>
      </c>
    </row>
    <row r="710" spans="10:28" x14ac:dyDescent="0.25">
      <c r="J710" s="5">
        <v>20.58</v>
      </c>
      <c r="K710" s="5">
        <v>2.6122999999999998</v>
      </c>
      <c r="L710" s="5">
        <v>4.5126999999999997</v>
      </c>
      <c r="M710" s="5">
        <v>9.66113</v>
      </c>
      <c r="N710" s="5">
        <v>16.023399999999999</v>
      </c>
      <c r="O710" s="5">
        <v>20.841799999999999</v>
      </c>
      <c r="P710" s="5">
        <v>28.5059</v>
      </c>
      <c r="Q710" s="5">
        <v>32.713900000000002</v>
      </c>
      <c r="R710" s="5">
        <v>37.371099999999998</v>
      </c>
      <c r="S710" s="5">
        <v>39.772500000000001</v>
      </c>
      <c r="T710" s="5">
        <v>1.70275</v>
      </c>
      <c r="U710" s="5">
        <v>3.7795100000000001</v>
      </c>
      <c r="V710" s="5">
        <v>8.7015399999999996</v>
      </c>
      <c r="W710" s="5">
        <v>14.577400000000001</v>
      </c>
      <c r="X710" s="5">
        <v>18.316099999999999</v>
      </c>
      <c r="Y710" s="5">
        <v>26.831499999999998</v>
      </c>
      <c r="Z710" s="5">
        <v>31.085100000000001</v>
      </c>
      <c r="AA710" s="5">
        <v>36.267400000000002</v>
      </c>
      <c r="AB710" s="5">
        <v>39.3628</v>
      </c>
    </row>
    <row r="711" spans="10:28" x14ac:dyDescent="0.25">
      <c r="J711" s="5">
        <v>20.68</v>
      </c>
      <c r="K711" s="5">
        <v>2.3252000000000002</v>
      </c>
      <c r="L711" s="5">
        <v>4.9296899999999999</v>
      </c>
      <c r="M711" s="5">
        <v>9.7392599999999998</v>
      </c>
      <c r="N711" s="5">
        <v>16.297899999999998</v>
      </c>
      <c r="O711" s="5">
        <v>20.841799999999999</v>
      </c>
      <c r="P711" s="5">
        <v>28.8203</v>
      </c>
      <c r="Q711" s="5">
        <v>32.789099999999998</v>
      </c>
      <c r="R711" s="5">
        <v>37.316400000000002</v>
      </c>
      <c r="S711" s="5">
        <v>39.931600000000003</v>
      </c>
      <c r="T711" s="5">
        <v>1.70374</v>
      </c>
      <c r="U711" s="5">
        <v>3.78132</v>
      </c>
      <c r="V711" s="5">
        <v>8.7045399999999997</v>
      </c>
      <c r="W711" s="5">
        <v>14.581099999999999</v>
      </c>
      <c r="X711" s="5">
        <v>18.3202</v>
      </c>
      <c r="Y711" s="5">
        <v>26.835799999999999</v>
      </c>
      <c r="Z711" s="5">
        <v>31.088999999999999</v>
      </c>
      <c r="AA711" s="5">
        <v>36.270200000000003</v>
      </c>
      <c r="AB711" s="5">
        <v>39.364600000000003</v>
      </c>
    </row>
    <row r="712" spans="10:28" x14ac:dyDescent="0.25">
      <c r="J712" s="5">
        <v>20.78</v>
      </c>
      <c r="K712" s="5">
        <v>2.6855500000000001</v>
      </c>
      <c r="L712" s="5">
        <v>5.0468799999999998</v>
      </c>
      <c r="M712" s="5">
        <v>10.0381</v>
      </c>
      <c r="N712" s="5">
        <v>15.9893</v>
      </c>
      <c r="O712" s="5">
        <v>21.1934</v>
      </c>
      <c r="P712" s="5">
        <v>28.707999999999998</v>
      </c>
      <c r="Q712" s="5">
        <v>32.534199999999998</v>
      </c>
      <c r="R712" s="5">
        <v>36.858400000000003</v>
      </c>
      <c r="S712" s="5">
        <v>39.862299999999998</v>
      </c>
      <c r="T712" s="5">
        <v>1.70472</v>
      </c>
      <c r="U712" s="5">
        <v>3.7831000000000001</v>
      </c>
      <c r="V712" s="5">
        <v>8.7074800000000003</v>
      </c>
      <c r="W712" s="5">
        <v>14.5848</v>
      </c>
      <c r="X712" s="5">
        <v>18.324200000000001</v>
      </c>
      <c r="Y712" s="5">
        <v>26.84</v>
      </c>
      <c r="Z712" s="5">
        <v>31.0929</v>
      </c>
      <c r="AA712" s="5">
        <v>36.273000000000003</v>
      </c>
      <c r="AB712" s="5">
        <v>39.366300000000003</v>
      </c>
    </row>
    <row r="713" spans="10:28" x14ac:dyDescent="0.25">
      <c r="J713" s="5">
        <v>20.88</v>
      </c>
      <c r="K713" s="5">
        <v>2.6240199999999998</v>
      </c>
      <c r="L713" s="5">
        <v>4.6435500000000003</v>
      </c>
      <c r="M713" s="5">
        <v>10.0664</v>
      </c>
      <c r="N713" s="5">
        <v>16.303699999999999</v>
      </c>
      <c r="O713" s="5">
        <v>20.9238</v>
      </c>
      <c r="P713" s="5">
        <v>29.1875</v>
      </c>
      <c r="Q713" s="5">
        <v>32.502899999999997</v>
      </c>
      <c r="R713" s="5">
        <v>36.935499999999998</v>
      </c>
      <c r="S713" s="5">
        <v>39.953099999999999</v>
      </c>
      <c r="T713" s="5">
        <v>1.7056800000000001</v>
      </c>
      <c r="U713" s="5">
        <v>3.78484</v>
      </c>
      <c r="V713" s="5">
        <v>8.7103699999999993</v>
      </c>
      <c r="W713" s="5">
        <v>14.5884</v>
      </c>
      <c r="X713" s="5">
        <v>18.328199999999999</v>
      </c>
      <c r="Y713" s="5">
        <v>26.844000000000001</v>
      </c>
      <c r="Z713" s="5">
        <v>31.096599999999999</v>
      </c>
      <c r="AA713" s="5">
        <v>36.275599999999997</v>
      </c>
      <c r="AB713" s="5">
        <v>39.368000000000002</v>
      </c>
    </row>
    <row r="714" spans="10:28" x14ac:dyDescent="0.25">
      <c r="J714" s="5">
        <v>20.98</v>
      </c>
      <c r="K714" s="5">
        <v>2.8124799999999999</v>
      </c>
      <c r="L714" s="5">
        <v>5.0097699999999996</v>
      </c>
      <c r="M714" s="5">
        <v>10.164</v>
      </c>
      <c r="N714" s="5">
        <v>16.580100000000002</v>
      </c>
      <c r="O714" s="5">
        <v>21.292999999999999</v>
      </c>
      <c r="P714" s="5">
        <v>28.863299999999999</v>
      </c>
      <c r="Q714" s="5">
        <v>32.433599999999998</v>
      </c>
      <c r="R714" s="5">
        <v>36.877899999999997</v>
      </c>
      <c r="S714" s="5">
        <v>39.542999999999999</v>
      </c>
      <c r="T714" s="5">
        <v>1.70662</v>
      </c>
      <c r="U714" s="5">
        <v>3.7865500000000001</v>
      </c>
      <c r="V714" s="5">
        <v>8.7132100000000001</v>
      </c>
      <c r="W714" s="5">
        <v>14.591900000000001</v>
      </c>
      <c r="X714" s="5">
        <v>18.332100000000001</v>
      </c>
      <c r="Y714" s="5">
        <v>26.847999999999999</v>
      </c>
      <c r="Z714" s="5">
        <v>31.100200000000001</v>
      </c>
      <c r="AA714" s="5">
        <v>36.278199999999998</v>
      </c>
      <c r="AB714" s="5">
        <v>39.369599999999998</v>
      </c>
    </row>
    <row r="715" spans="10:28" x14ac:dyDescent="0.25">
      <c r="J715" s="5">
        <v>21.08</v>
      </c>
      <c r="K715" s="5">
        <v>2.7089799999999999</v>
      </c>
      <c r="L715" s="5">
        <v>4.9043000000000001</v>
      </c>
      <c r="M715" s="5">
        <v>9.9824199999999994</v>
      </c>
      <c r="N715" s="5">
        <v>16.3184</v>
      </c>
      <c r="O715" s="5">
        <v>20.605499999999999</v>
      </c>
      <c r="P715" s="5">
        <v>28.494199999999999</v>
      </c>
      <c r="Q715" s="5">
        <v>32.352600000000002</v>
      </c>
      <c r="R715" s="5">
        <v>36.821300000000001</v>
      </c>
      <c r="S715" s="5">
        <v>38.938499999999998</v>
      </c>
      <c r="T715" s="5">
        <v>1.7075400000000001</v>
      </c>
      <c r="U715" s="5">
        <v>3.78823</v>
      </c>
      <c r="V715" s="5">
        <v>8.7159899999999997</v>
      </c>
      <c r="W715" s="5">
        <v>14.5954</v>
      </c>
      <c r="X715" s="5">
        <v>18.335899999999999</v>
      </c>
      <c r="Y715" s="5">
        <v>26.851900000000001</v>
      </c>
      <c r="Z715" s="5">
        <v>31.1038</v>
      </c>
      <c r="AA715" s="5">
        <v>36.280700000000003</v>
      </c>
      <c r="AB715" s="5">
        <v>39.371099999999998</v>
      </c>
    </row>
    <row r="716" spans="10:28" x14ac:dyDescent="0.25">
      <c r="J716" s="5">
        <v>21.18</v>
      </c>
      <c r="K716" s="5">
        <v>2.2128899999999998</v>
      </c>
      <c r="L716" s="5">
        <v>4.58887</v>
      </c>
      <c r="M716" s="5">
        <v>9.5283200000000008</v>
      </c>
      <c r="N716" s="5">
        <v>16.283200000000001</v>
      </c>
      <c r="O716" s="5">
        <v>20.3643</v>
      </c>
      <c r="P716" s="5">
        <v>28.959900000000001</v>
      </c>
      <c r="Q716" s="5">
        <v>32.839799999999997</v>
      </c>
      <c r="R716" s="5">
        <v>37.167900000000003</v>
      </c>
      <c r="S716" s="5">
        <v>39.446300000000001</v>
      </c>
      <c r="T716" s="5">
        <v>1.70845</v>
      </c>
      <c r="U716" s="5">
        <v>3.7898800000000001</v>
      </c>
      <c r="V716" s="5">
        <v>8.7187099999999997</v>
      </c>
      <c r="W716" s="5">
        <v>14.598699999999999</v>
      </c>
      <c r="X716" s="5">
        <v>18.339600000000001</v>
      </c>
      <c r="Y716" s="5">
        <v>26.855799999999999</v>
      </c>
      <c r="Z716" s="5">
        <v>31.107299999999999</v>
      </c>
      <c r="AA716" s="5">
        <v>36.283099999999997</v>
      </c>
      <c r="AB716" s="5">
        <v>39.372700000000002</v>
      </c>
    </row>
    <row r="717" spans="10:28" x14ac:dyDescent="0.25">
      <c r="J717" s="5">
        <v>21.28</v>
      </c>
      <c r="K717" s="5">
        <v>2.8066399999999998</v>
      </c>
      <c r="L717" s="5">
        <v>4.8730500000000001</v>
      </c>
      <c r="M717" s="5">
        <v>9.4872999999999994</v>
      </c>
      <c r="N717" s="5">
        <v>16.321300000000001</v>
      </c>
      <c r="O717" s="5">
        <v>21</v>
      </c>
      <c r="P717" s="5">
        <v>28.577200000000001</v>
      </c>
      <c r="Q717" s="5">
        <v>31.7852</v>
      </c>
      <c r="R717" s="5">
        <v>36.641599999999997</v>
      </c>
      <c r="S717" s="5">
        <v>39.130899999999997</v>
      </c>
      <c r="T717" s="5">
        <v>1.7093400000000001</v>
      </c>
      <c r="U717" s="5">
        <v>3.7915000000000001</v>
      </c>
      <c r="V717" s="5">
        <v>8.7213899999999995</v>
      </c>
      <c r="W717" s="5">
        <v>14.602</v>
      </c>
      <c r="X717" s="5">
        <v>18.343299999999999</v>
      </c>
      <c r="Y717" s="5">
        <v>26.859500000000001</v>
      </c>
      <c r="Z717" s="5">
        <v>31.110700000000001</v>
      </c>
      <c r="AA717" s="5">
        <v>36.285499999999999</v>
      </c>
      <c r="AB717" s="5">
        <v>39.374099999999999</v>
      </c>
    </row>
    <row r="718" spans="10:28" x14ac:dyDescent="0.25">
      <c r="J718" s="5">
        <v>21.38</v>
      </c>
      <c r="K718" s="5">
        <v>1.82813</v>
      </c>
      <c r="L718" s="5">
        <v>4.2705099999999998</v>
      </c>
      <c r="M718" s="5">
        <v>9.2382799999999996</v>
      </c>
      <c r="N718" s="5">
        <v>15.671900000000001</v>
      </c>
      <c r="O718" s="5">
        <v>20.626999999999999</v>
      </c>
      <c r="P718" s="5">
        <v>29.095700000000001</v>
      </c>
      <c r="Q718" s="5">
        <v>32.792999999999999</v>
      </c>
      <c r="R718" s="5">
        <v>37.320300000000003</v>
      </c>
      <c r="S718" s="5">
        <v>40.089799999999997</v>
      </c>
      <c r="T718" s="5">
        <v>1.71021</v>
      </c>
      <c r="U718" s="5">
        <v>3.7930899999999999</v>
      </c>
      <c r="V718" s="5">
        <v>8.7240099999999998</v>
      </c>
      <c r="W718" s="5">
        <v>14.6053</v>
      </c>
      <c r="X718" s="5">
        <v>18.346800000000002</v>
      </c>
      <c r="Y718" s="5">
        <v>26.863099999999999</v>
      </c>
      <c r="Z718" s="5">
        <v>31.114000000000001</v>
      </c>
      <c r="AA718" s="5">
        <v>36.287799999999997</v>
      </c>
      <c r="AB718" s="5">
        <v>39.375500000000002</v>
      </c>
    </row>
    <row r="719" spans="10:28" x14ac:dyDescent="0.25">
      <c r="J719" s="5">
        <v>21.48</v>
      </c>
      <c r="K719" s="5">
        <v>2.11131</v>
      </c>
      <c r="L719" s="5">
        <v>4.7685500000000003</v>
      </c>
      <c r="M719" s="5">
        <v>10.0029</v>
      </c>
      <c r="N719" s="5">
        <v>15.9619</v>
      </c>
      <c r="O719" s="5">
        <v>20.970700000000001</v>
      </c>
      <c r="P719" s="5">
        <v>28.873999999999999</v>
      </c>
      <c r="Q719" s="5">
        <v>32.546900000000001</v>
      </c>
      <c r="R719" s="5">
        <v>36.983400000000003</v>
      </c>
      <c r="S719" s="5">
        <v>40.035200000000003</v>
      </c>
      <c r="T719" s="5">
        <v>1.7110700000000001</v>
      </c>
      <c r="U719" s="5">
        <v>3.7946499999999999</v>
      </c>
      <c r="V719" s="5">
        <v>8.7265899999999998</v>
      </c>
      <c r="W719" s="5">
        <v>14.608499999999999</v>
      </c>
      <c r="X719" s="5">
        <v>18.350300000000001</v>
      </c>
      <c r="Y719" s="5">
        <v>26.866700000000002</v>
      </c>
      <c r="Z719" s="5">
        <v>31.1172</v>
      </c>
      <c r="AA719" s="5">
        <v>36.29</v>
      </c>
      <c r="AB719" s="5">
        <v>39.376899999999999</v>
      </c>
    </row>
    <row r="720" spans="10:28" x14ac:dyDescent="0.25">
      <c r="J720" s="5">
        <v>21.58</v>
      </c>
      <c r="K720" s="5">
        <v>2.2841800000000001</v>
      </c>
      <c r="L720" s="5">
        <v>4.6025400000000003</v>
      </c>
      <c r="M720" s="5">
        <v>10.042</v>
      </c>
      <c r="N720" s="5">
        <v>15.9521</v>
      </c>
      <c r="O720" s="5">
        <v>20.393599999999999</v>
      </c>
      <c r="P720" s="5">
        <v>28.685600000000001</v>
      </c>
      <c r="Q720" s="5">
        <v>32.627899999999997</v>
      </c>
      <c r="R720" s="5">
        <v>36.873100000000001</v>
      </c>
      <c r="S720" s="5">
        <v>39.6357</v>
      </c>
      <c r="T720" s="5">
        <v>1.7119200000000001</v>
      </c>
      <c r="U720" s="5">
        <v>3.7961900000000002</v>
      </c>
      <c r="V720" s="5">
        <v>8.7291100000000004</v>
      </c>
      <c r="W720" s="5">
        <v>14.611599999999999</v>
      </c>
      <c r="X720" s="5">
        <v>18.3538</v>
      </c>
      <c r="Y720" s="5">
        <v>26.870200000000001</v>
      </c>
      <c r="Z720" s="5">
        <v>31.1203</v>
      </c>
      <c r="AA720" s="5">
        <v>36.292200000000001</v>
      </c>
      <c r="AB720" s="5">
        <v>39.3782</v>
      </c>
    </row>
    <row r="721" spans="10:28" x14ac:dyDescent="0.25">
      <c r="J721" s="5">
        <v>21.68</v>
      </c>
      <c r="K721" s="5">
        <v>2.6523400000000001</v>
      </c>
      <c r="L721" s="5">
        <v>4.6621100000000002</v>
      </c>
      <c r="M721" s="5">
        <v>10.171900000000001</v>
      </c>
      <c r="N721" s="5">
        <v>15.8506</v>
      </c>
      <c r="O721" s="5">
        <v>20.683599999999998</v>
      </c>
      <c r="P721" s="5">
        <v>28.724599999999999</v>
      </c>
      <c r="Q721" s="5">
        <v>32.547800000000002</v>
      </c>
      <c r="R721" s="5">
        <v>37.351599999999998</v>
      </c>
      <c r="S721" s="5">
        <v>39.848599999999998</v>
      </c>
      <c r="T721" s="5">
        <v>1.71275</v>
      </c>
      <c r="U721" s="5">
        <v>3.7976899999999998</v>
      </c>
      <c r="V721" s="5">
        <v>8.7315900000000006</v>
      </c>
      <c r="W721" s="5">
        <v>14.614599999999999</v>
      </c>
      <c r="X721" s="5">
        <v>18.357099999999999</v>
      </c>
      <c r="Y721" s="5">
        <v>26.8736</v>
      </c>
      <c r="Z721" s="5">
        <v>31.1234</v>
      </c>
      <c r="AA721" s="5">
        <v>36.2943</v>
      </c>
      <c r="AB721" s="5">
        <v>39.3795</v>
      </c>
    </row>
    <row r="722" spans="10:28" x14ac:dyDescent="0.25">
      <c r="J722" s="5">
        <v>21.78</v>
      </c>
      <c r="K722" s="5">
        <v>2.6581999999999999</v>
      </c>
      <c r="L722" s="5">
        <v>4.9570299999999996</v>
      </c>
      <c r="M722" s="5">
        <v>10.1191</v>
      </c>
      <c r="N722" s="5">
        <v>15.800800000000001</v>
      </c>
      <c r="O722" s="5">
        <v>21.1387</v>
      </c>
      <c r="P722" s="5">
        <v>28.8887</v>
      </c>
      <c r="Q722" s="5">
        <v>32.300800000000002</v>
      </c>
      <c r="R722" s="5">
        <v>37.095700000000001</v>
      </c>
      <c r="S722" s="5">
        <v>39.395499999999998</v>
      </c>
      <c r="T722" s="5">
        <v>1.71356</v>
      </c>
      <c r="U722" s="5">
        <v>3.7991700000000002</v>
      </c>
      <c r="V722" s="5">
        <v>8.7340199999999992</v>
      </c>
      <c r="W722" s="5">
        <v>14.617599999999999</v>
      </c>
      <c r="X722" s="5">
        <v>18.360399999999998</v>
      </c>
      <c r="Y722" s="5">
        <v>26.876899999999999</v>
      </c>
      <c r="Z722" s="5">
        <v>31.1264</v>
      </c>
      <c r="AA722" s="5">
        <v>36.296300000000002</v>
      </c>
      <c r="AB722" s="5">
        <v>39.380800000000001</v>
      </c>
    </row>
    <row r="723" spans="10:28" x14ac:dyDescent="0.25">
      <c r="J723" s="5">
        <v>21.88</v>
      </c>
      <c r="K723" s="5">
        <v>2.1699199999999998</v>
      </c>
      <c r="L723" s="5">
        <v>4.6367200000000004</v>
      </c>
      <c r="M723" s="5">
        <v>9.9599600000000006</v>
      </c>
      <c r="N723" s="5">
        <v>16.395499999999998</v>
      </c>
      <c r="O723" s="5">
        <v>20.664999999999999</v>
      </c>
      <c r="P723" s="5">
        <v>29.1738</v>
      </c>
      <c r="Q723" s="5">
        <v>32.712899999999998</v>
      </c>
      <c r="R723" s="5">
        <v>37.346699999999998</v>
      </c>
      <c r="S723" s="5">
        <v>39.743200000000002</v>
      </c>
      <c r="T723" s="5">
        <v>1.7143600000000001</v>
      </c>
      <c r="U723" s="5">
        <v>3.8006199999999999</v>
      </c>
      <c r="V723" s="5">
        <v>8.7363999999999997</v>
      </c>
      <c r="W723" s="5">
        <v>14.6206</v>
      </c>
      <c r="X723" s="5">
        <v>18.363600000000002</v>
      </c>
      <c r="Y723" s="5">
        <v>26.880199999999999</v>
      </c>
      <c r="Z723" s="5">
        <v>31.129300000000001</v>
      </c>
      <c r="AA723" s="5">
        <v>36.298299999999998</v>
      </c>
      <c r="AB723" s="5">
        <v>39.381999999999998</v>
      </c>
    </row>
    <row r="724" spans="10:28" x14ac:dyDescent="0.25">
      <c r="J724" s="5">
        <v>21.98</v>
      </c>
      <c r="K724" s="5">
        <v>2.3115299999999999</v>
      </c>
      <c r="L724" s="5">
        <v>4.77637</v>
      </c>
      <c r="M724" s="5">
        <v>10.102499999999999</v>
      </c>
      <c r="N724" s="5">
        <v>16.6816</v>
      </c>
      <c r="O724" s="5">
        <v>20.979500000000002</v>
      </c>
      <c r="P724" s="5">
        <v>29.072299999999998</v>
      </c>
      <c r="Q724" s="5">
        <v>32.941400000000002</v>
      </c>
      <c r="R724" s="5">
        <v>37.345700000000001</v>
      </c>
      <c r="S724" s="5">
        <v>39.914099999999998</v>
      </c>
      <c r="T724" s="5">
        <v>1.71515</v>
      </c>
      <c r="U724" s="5">
        <v>3.8020499999999999</v>
      </c>
      <c r="V724" s="5">
        <v>8.73874</v>
      </c>
      <c r="W724" s="5">
        <v>14.6235</v>
      </c>
      <c r="X724" s="5">
        <v>18.366800000000001</v>
      </c>
      <c r="Y724" s="5">
        <v>26.883299999999998</v>
      </c>
      <c r="Z724" s="5">
        <v>31.132200000000001</v>
      </c>
      <c r="AA724" s="5">
        <v>36.3003</v>
      </c>
      <c r="AB724" s="5">
        <v>39.383200000000002</v>
      </c>
    </row>
    <row r="725" spans="10:28" x14ac:dyDescent="0.25">
      <c r="J725" s="5">
        <v>22.08</v>
      </c>
      <c r="K725" s="5">
        <v>2.96875</v>
      </c>
      <c r="L725" s="5">
        <v>4.8378899999999998</v>
      </c>
      <c r="M725" s="5">
        <v>10.0068</v>
      </c>
      <c r="N725" s="5">
        <v>16.871099999999998</v>
      </c>
      <c r="O725" s="5">
        <v>20.860399999999998</v>
      </c>
      <c r="P725" s="5">
        <v>28.6221</v>
      </c>
      <c r="Q725" s="5">
        <v>32.5869</v>
      </c>
      <c r="R725" s="5">
        <v>36.872100000000003</v>
      </c>
      <c r="S725" s="5">
        <v>40.046900000000001</v>
      </c>
      <c r="T725" s="5">
        <v>1.7159199999999999</v>
      </c>
      <c r="U725" s="5">
        <v>3.8034400000000002</v>
      </c>
      <c r="V725" s="5">
        <v>8.7410300000000003</v>
      </c>
      <c r="W725" s="5">
        <v>14.626300000000001</v>
      </c>
      <c r="X725" s="5">
        <v>18.369800000000001</v>
      </c>
      <c r="Y725" s="5">
        <v>26.886399999999998</v>
      </c>
      <c r="Z725" s="5">
        <v>31.135000000000002</v>
      </c>
      <c r="AA725" s="5">
        <v>36.302100000000003</v>
      </c>
      <c r="AB725" s="5">
        <v>39.384300000000003</v>
      </c>
    </row>
    <row r="726" spans="10:28" x14ac:dyDescent="0.25">
      <c r="J726" s="5">
        <v>22.18</v>
      </c>
      <c r="K726" s="5">
        <v>2.44434</v>
      </c>
      <c r="L726" s="5">
        <v>4.6210899999999997</v>
      </c>
      <c r="M726" s="5">
        <v>9.99512</v>
      </c>
      <c r="N726" s="5">
        <v>16.268599999999999</v>
      </c>
      <c r="O726" s="5">
        <v>20.6357</v>
      </c>
      <c r="P726" s="5">
        <v>29.528300000000002</v>
      </c>
      <c r="Q726" s="5">
        <v>33.247100000000003</v>
      </c>
      <c r="R726" s="5">
        <v>37.571300000000001</v>
      </c>
      <c r="S726" s="5">
        <v>40.280299999999997</v>
      </c>
      <c r="T726" s="5">
        <v>1.71668</v>
      </c>
      <c r="U726" s="5">
        <v>3.8048199999999999</v>
      </c>
      <c r="V726" s="5">
        <v>8.7432800000000004</v>
      </c>
      <c r="W726" s="5">
        <v>14.629</v>
      </c>
      <c r="X726" s="5">
        <v>18.372900000000001</v>
      </c>
      <c r="Y726" s="5">
        <v>26.889500000000002</v>
      </c>
      <c r="Z726" s="5">
        <v>31.137699999999999</v>
      </c>
      <c r="AA726" s="5">
        <v>36.304000000000002</v>
      </c>
      <c r="AB726" s="5">
        <v>39.385399999999997</v>
      </c>
    </row>
    <row r="727" spans="10:28" x14ac:dyDescent="0.25">
      <c r="J727" s="5">
        <v>22.28</v>
      </c>
      <c r="K727" s="5">
        <v>2.8203100000000001</v>
      </c>
      <c r="L727" s="5">
        <v>5.2314499999999997</v>
      </c>
      <c r="M727" s="5">
        <v>10.216799999999999</v>
      </c>
      <c r="N727" s="5">
        <v>16.4893</v>
      </c>
      <c r="O727" s="5">
        <v>21.0059</v>
      </c>
      <c r="P727" s="5">
        <v>29.133800000000001</v>
      </c>
      <c r="Q727" s="5">
        <v>31.9024</v>
      </c>
      <c r="R727" s="5">
        <v>37.224600000000002</v>
      </c>
      <c r="S727" s="5">
        <v>39.3994</v>
      </c>
      <c r="T727" s="5">
        <v>1.71743</v>
      </c>
      <c r="U727" s="5">
        <v>3.8061699999999998</v>
      </c>
      <c r="V727" s="5">
        <v>8.7454900000000002</v>
      </c>
      <c r="W727" s="5">
        <v>14.6317</v>
      </c>
      <c r="X727" s="5">
        <v>18.375800000000002</v>
      </c>
      <c r="Y727" s="5">
        <v>26.892399999999999</v>
      </c>
      <c r="Z727" s="5">
        <v>31.1403</v>
      </c>
      <c r="AA727" s="5">
        <v>36.305799999999998</v>
      </c>
      <c r="AB727" s="5">
        <v>39.386499999999998</v>
      </c>
    </row>
    <row r="728" spans="10:28" x14ac:dyDescent="0.25">
      <c r="J728" s="5">
        <v>22.38</v>
      </c>
      <c r="K728" s="5">
        <v>1.80762</v>
      </c>
      <c r="L728" s="5">
        <v>4.1328100000000001</v>
      </c>
      <c r="M728" s="5">
        <v>9.9003899999999998</v>
      </c>
      <c r="N728" s="5">
        <v>16.0352</v>
      </c>
      <c r="O728" s="5">
        <v>20.4346</v>
      </c>
      <c r="P728" s="5">
        <v>29.042999999999999</v>
      </c>
      <c r="Q728" s="5">
        <v>32.860300000000002</v>
      </c>
      <c r="R728" s="5">
        <v>37.625999999999998</v>
      </c>
      <c r="S728" s="5">
        <v>39.982399999999998</v>
      </c>
      <c r="T728" s="5">
        <v>1.7181599999999999</v>
      </c>
      <c r="U728" s="5">
        <v>3.80749</v>
      </c>
      <c r="V728" s="5">
        <v>8.7476500000000001</v>
      </c>
      <c r="W728" s="5">
        <v>14.634399999999999</v>
      </c>
      <c r="X728" s="5">
        <v>18.378699999999998</v>
      </c>
      <c r="Y728" s="5">
        <v>26.895299999999999</v>
      </c>
      <c r="Z728" s="5">
        <v>31.142900000000001</v>
      </c>
      <c r="AA728" s="5">
        <v>36.307499999999997</v>
      </c>
      <c r="AB728" s="5">
        <v>39.387500000000003</v>
      </c>
    </row>
    <row r="729" spans="10:28" x14ac:dyDescent="0.25">
      <c r="J729" s="5">
        <v>22.48</v>
      </c>
      <c r="K729" s="5">
        <v>2.6913900000000002</v>
      </c>
      <c r="L729" s="5">
        <v>4.9091800000000001</v>
      </c>
      <c r="M729" s="5">
        <v>10.154299999999999</v>
      </c>
      <c r="N729" s="5">
        <v>16.001000000000001</v>
      </c>
      <c r="O729" s="5">
        <v>20.740200000000002</v>
      </c>
      <c r="P729" s="5">
        <v>28.914999999999999</v>
      </c>
      <c r="Q729" s="5">
        <v>32.523400000000002</v>
      </c>
      <c r="R729" s="5">
        <v>37.5274</v>
      </c>
      <c r="S729" s="5">
        <v>39.7637</v>
      </c>
      <c r="T729" s="5">
        <v>1.71888</v>
      </c>
      <c r="U729" s="5">
        <v>3.8087900000000001</v>
      </c>
      <c r="V729" s="5">
        <v>8.7497799999999994</v>
      </c>
      <c r="W729" s="5">
        <v>14.637</v>
      </c>
      <c r="X729" s="5">
        <v>18.381499999999999</v>
      </c>
      <c r="Y729" s="5">
        <v>26.898199999999999</v>
      </c>
      <c r="Z729" s="5">
        <v>31.145399999999999</v>
      </c>
      <c r="AA729" s="5">
        <v>36.309199999999997</v>
      </c>
      <c r="AB729" s="5">
        <v>39.388500000000001</v>
      </c>
    </row>
    <row r="730" spans="10:28" x14ac:dyDescent="0.25">
      <c r="J730" s="5">
        <v>22.58</v>
      </c>
      <c r="K730" s="5">
        <v>2.2587899999999999</v>
      </c>
      <c r="L730" s="5">
        <v>4.4453100000000001</v>
      </c>
      <c r="M730" s="5">
        <v>9.9316399999999998</v>
      </c>
      <c r="N730" s="5">
        <v>16.009799999999998</v>
      </c>
      <c r="O730" s="5">
        <v>20.0684</v>
      </c>
      <c r="P730" s="5">
        <v>28.7256</v>
      </c>
      <c r="Q730" s="5">
        <v>32.859400000000001</v>
      </c>
      <c r="R730" s="5">
        <v>37.525399999999998</v>
      </c>
      <c r="S730" s="5">
        <v>40.079099999999997</v>
      </c>
      <c r="T730" s="5">
        <v>1.71959</v>
      </c>
      <c r="U730" s="5">
        <v>3.8100700000000001</v>
      </c>
      <c r="V730" s="5">
        <v>8.7518600000000006</v>
      </c>
      <c r="W730" s="5">
        <v>14.6396</v>
      </c>
      <c r="X730" s="5">
        <v>18.3843</v>
      </c>
      <c r="Y730" s="5">
        <v>26.9009</v>
      </c>
      <c r="Z730" s="5">
        <v>31.1479</v>
      </c>
      <c r="AA730" s="5">
        <v>36.3108</v>
      </c>
      <c r="AB730" s="5">
        <v>39.389400000000002</v>
      </c>
    </row>
    <row r="731" spans="10:28" x14ac:dyDescent="0.25">
      <c r="J731" s="5">
        <v>22.68</v>
      </c>
      <c r="K731" s="5">
        <v>2.7890600000000001</v>
      </c>
      <c r="L731" s="5">
        <v>4.9267599999999998</v>
      </c>
      <c r="M731" s="5">
        <v>9.6835900000000006</v>
      </c>
      <c r="N731" s="5">
        <v>16.21</v>
      </c>
      <c r="O731" s="5">
        <v>20.4404</v>
      </c>
      <c r="P731" s="5">
        <v>28.898399999999999</v>
      </c>
      <c r="Q731" s="5">
        <v>33.082000000000001</v>
      </c>
      <c r="R731" s="5">
        <v>37.738300000000002</v>
      </c>
      <c r="S731" s="5">
        <v>39.8506</v>
      </c>
      <c r="T731" s="5">
        <v>1.72028</v>
      </c>
      <c r="U731" s="5">
        <v>3.8113199999999998</v>
      </c>
      <c r="V731" s="5">
        <v>8.7538999999999998</v>
      </c>
      <c r="W731" s="5">
        <v>14.641999999999999</v>
      </c>
      <c r="X731" s="5">
        <v>18.387</v>
      </c>
      <c r="Y731" s="5">
        <v>26.903700000000001</v>
      </c>
      <c r="Z731" s="5">
        <v>31.150300000000001</v>
      </c>
      <c r="AA731" s="5">
        <v>36.312399999999997</v>
      </c>
      <c r="AB731" s="5">
        <v>39.3904</v>
      </c>
    </row>
    <row r="732" spans="10:28" x14ac:dyDescent="0.25">
      <c r="J732" s="5">
        <v>22.78</v>
      </c>
      <c r="K732" s="5">
        <v>2.3584000000000001</v>
      </c>
      <c r="L732" s="5">
        <v>5.1884800000000002</v>
      </c>
      <c r="M732" s="5">
        <v>10.0908</v>
      </c>
      <c r="N732" s="5">
        <v>16.042000000000002</v>
      </c>
      <c r="O732" s="5">
        <v>20.634799999999998</v>
      </c>
      <c r="P732" s="5">
        <v>29.158200000000001</v>
      </c>
      <c r="Q732" s="5">
        <v>32.753900000000002</v>
      </c>
      <c r="R732" s="5">
        <v>37.532200000000003</v>
      </c>
      <c r="S732" s="5">
        <v>39.991199999999999</v>
      </c>
      <c r="T732" s="5">
        <v>1.72096</v>
      </c>
      <c r="U732" s="5">
        <v>3.8125499999999999</v>
      </c>
      <c r="V732" s="5">
        <v>8.7559100000000001</v>
      </c>
      <c r="W732" s="5">
        <v>14.644500000000001</v>
      </c>
      <c r="X732" s="5">
        <v>18.389700000000001</v>
      </c>
      <c r="Y732" s="5">
        <v>26.906300000000002</v>
      </c>
      <c r="Z732" s="5">
        <v>31.1526</v>
      </c>
      <c r="AA732" s="5">
        <v>36.313899999999997</v>
      </c>
      <c r="AB732" s="5">
        <v>39.391300000000001</v>
      </c>
    </row>
    <row r="733" spans="10:28" x14ac:dyDescent="0.25">
      <c r="J733" s="5">
        <v>22.88</v>
      </c>
      <c r="K733" s="5">
        <v>2.5214799999999999</v>
      </c>
      <c r="L733" s="5">
        <v>4.6992200000000004</v>
      </c>
      <c r="M733" s="5">
        <v>10.0322</v>
      </c>
      <c r="N733" s="5">
        <v>16.158200000000001</v>
      </c>
      <c r="O733" s="5">
        <v>21.0244</v>
      </c>
      <c r="P733" s="5">
        <v>28.598600000000001</v>
      </c>
      <c r="Q733" s="5">
        <v>32.007800000000003</v>
      </c>
      <c r="R733" s="5">
        <v>36.832000000000001</v>
      </c>
      <c r="S733" s="5">
        <v>39.249000000000002</v>
      </c>
      <c r="T733" s="5">
        <v>1.72163</v>
      </c>
      <c r="U733" s="5">
        <v>3.8137599999999998</v>
      </c>
      <c r="V733" s="5">
        <v>8.7578700000000005</v>
      </c>
      <c r="W733" s="5">
        <v>14.6469</v>
      </c>
      <c r="X733" s="5">
        <v>18.392299999999999</v>
      </c>
      <c r="Y733" s="5">
        <v>26.908899999999999</v>
      </c>
      <c r="Z733" s="5">
        <v>31.154900000000001</v>
      </c>
      <c r="AA733" s="5">
        <v>36.315399999999997</v>
      </c>
      <c r="AB733" s="5">
        <v>39.392200000000003</v>
      </c>
    </row>
    <row r="734" spans="10:28" x14ac:dyDescent="0.25">
      <c r="J734" s="5">
        <v>22.98</v>
      </c>
      <c r="K734" s="5">
        <v>2.00292</v>
      </c>
      <c r="L734" s="5">
        <v>4.18262</v>
      </c>
      <c r="M734" s="5">
        <v>9.30565</v>
      </c>
      <c r="N734" s="5">
        <v>15.8096</v>
      </c>
      <c r="O734" s="5">
        <v>20.3291</v>
      </c>
      <c r="P734" s="5">
        <v>28.7393</v>
      </c>
      <c r="Q734" s="5">
        <v>31.848600000000001</v>
      </c>
      <c r="R734" s="5">
        <v>36.721699999999998</v>
      </c>
      <c r="S734" s="5">
        <v>39.255899999999997</v>
      </c>
      <c r="T734" s="5">
        <v>1.7222900000000001</v>
      </c>
      <c r="U734" s="5">
        <v>3.81494</v>
      </c>
      <c r="V734" s="5">
        <v>8.7598000000000003</v>
      </c>
      <c r="W734" s="5">
        <v>14.6492</v>
      </c>
      <c r="X734" s="5">
        <v>18.3948</v>
      </c>
      <c r="Y734" s="5">
        <v>26.9114</v>
      </c>
      <c r="Z734" s="5">
        <v>31.1572</v>
      </c>
      <c r="AA734" s="5">
        <v>36.316899999999997</v>
      </c>
      <c r="AB734" s="5">
        <v>39.393000000000001</v>
      </c>
    </row>
    <row r="735" spans="10:28" x14ac:dyDescent="0.25">
      <c r="J735" s="5">
        <v>23.08</v>
      </c>
      <c r="K735" s="5">
        <v>1.6025400000000001</v>
      </c>
      <c r="L735" s="5">
        <v>4.0820299999999996</v>
      </c>
      <c r="M735" s="5">
        <v>8.9785199999999996</v>
      </c>
      <c r="N735" s="5">
        <v>15.707000000000001</v>
      </c>
      <c r="O735" s="5">
        <v>19.501999999999999</v>
      </c>
      <c r="P735" s="5">
        <v>28.966799999999999</v>
      </c>
      <c r="Q735" s="5">
        <v>32.395499999999998</v>
      </c>
      <c r="R735" s="5">
        <v>36.871099999999998</v>
      </c>
      <c r="S735" s="5">
        <v>39.540100000000002</v>
      </c>
      <c r="T735" s="5">
        <v>1.7229300000000001</v>
      </c>
      <c r="U735" s="5">
        <v>3.8161100000000001</v>
      </c>
      <c r="V735" s="5">
        <v>8.7616899999999998</v>
      </c>
      <c r="W735" s="5">
        <v>14.6516</v>
      </c>
      <c r="X735" s="5">
        <v>18.397300000000001</v>
      </c>
      <c r="Y735" s="5">
        <v>26.913900000000002</v>
      </c>
      <c r="Z735" s="5">
        <v>31.159300000000002</v>
      </c>
      <c r="AA735" s="5">
        <v>36.318300000000001</v>
      </c>
      <c r="AB735" s="5">
        <v>39.393799999999999</v>
      </c>
    </row>
    <row r="736" spans="10:28" x14ac:dyDescent="0.25">
      <c r="J736" s="5">
        <v>23.18</v>
      </c>
      <c r="K736" s="5">
        <v>1.625</v>
      </c>
      <c r="L736" s="5">
        <v>4.2822300000000002</v>
      </c>
      <c r="M736" s="5">
        <v>9.1132799999999996</v>
      </c>
      <c r="N736" s="5">
        <v>16.017600000000002</v>
      </c>
      <c r="O736" s="5">
        <v>19.6465</v>
      </c>
      <c r="P736" s="5">
        <v>28.854500000000002</v>
      </c>
      <c r="Q736" s="5">
        <v>32.474600000000002</v>
      </c>
      <c r="R736" s="5">
        <v>37.276400000000002</v>
      </c>
      <c r="S736" s="5">
        <v>40.132800000000003</v>
      </c>
      <c r="T736" s="5">
        <v>1.72357</v>
      </c>
      <c r="U736" s="5">
        <v>3.81725</v>
      </c>
      <c r="V736" s="5">
        <v>8.7635500000000004</v>
      </c>
      <c r="W736" s="5">
        <v>14.6538</v>
      </c>
      <c r="X736" s="5">
        <v>18.399799999999999</v>
      </c>
      <c r="Y736" s="5">
        <v>26.9163</v>
      </c>
      <c r="Z736" s="5">
        <v>31.1614</v>
      </c>
      <c r="AA736" s="5">
        <v>36.319699999999997</v>
      </c>
      <c r="AB736" s="5">
        <v>39.394599999999997</v>
      </c>
    </row>
    <row r="737" spans="10:28" x14ac:dyDescent="0.25">
      <c r="J737" s="5">
        <v>23.28</v>
      </c>
      <c r="K737" s="5">
        <v>2.3759800000000002</v>
      </c>
      <c r="L737" s="5">
        <v>4.9287099999999997</v>
      </c>
      <c r="M737" s="5">
        <v>9.7041000000000004</v>
      </c>
      <c r="N737" s="5">
        <v>16.305700000000002</v>
      </c>
      <c r="O737" s="5">
        <v>20.363299999999999</v>
      </c>
      <c r="P737" s="5">
        <v>29.047799999999999</v>
      </c>
      <c r="Q737" s="5">
        <v>32.613300000000002</v>
      </c>
      <c r="R737" s="5">
        <v>37.186500000000002</v>
      </c>
      <c r="S737" s="5">
        <v>39.75</v>
      </c>
      <c r="T737" s="5">
        <v>1.7241899999999999</v>
      </c>
      <c r="U737" s="5">
        <v>3.8183699999999998</v>
      </c>
      <c r="V737" s="5">
        <v>8.7653700000000008</v>
      </c>
      <c r="W737" s="5">
        <v>14.656000000000001</v>
      </c>
      <c r="X737" s="5">
        <v>18.402200000000001</v>
      </c>
      <c r="Y737" s="5">
        <v>26.918700000000001</v>
      </c>
      <c r="Z737" s="5">
        <v>31.163499999999999</v>
      </c>
      <c r="AA737" s="5">
        <v>36.320999999999998</v>
      </c>
      <c r="AB737" s="5">
        <v>39.395400000000002</v>
      </c>
    </row>
    <row r="738" spans="10:28" x14ac:dyDescent="0.25">
      <c r="J738" s="5">
        <v>23.38</v>
      </c>
      <c r="K738" s="5">
        <v>1.85449</v>
      </c>
      <c r="L738" s="5">
        <v>4.6738299999999997</v>
      </c>
      <c r="M738" s="5">
        <v>9.6767599999999998</v>
      </c>
      <c r="N738" s="5">
        <v>16.109400000000001</v>
      </c>
      <c r="O738" s="5">
        <v>20.746099999999998</v>
      </c>
      <c r="P738" s="5">
        <v>28.477499999999999</v>
      </c>
      <c r="Q738" s="5">
        <v>32.4238</v>
      </c>
      <c r="R738" s="5">
        <v>37.031300000000002</v>
      </c>
      <c r="S738" s="5">
        <v>39.480499999999999</v>
      </c>
      <c r="T738" s="5">
        <v>1.7248000000000001</v>
      </c>
      <c r="U738" s="5">
        <v>3.81948</v>
      </c>
      <c r="V738" s="5">
        <v>8.7671500000000009</v>
      </c>
      <c r="W738" s="5">
        <v>14.658200000000001</v>
      </c>
      <c r="X738" s="5">
        <v>18.404499999999999</v>
      </c>
      <c r="Y738" s="5">
        <v>26.920999999999999</v>
      </c>
      <c r="Z738" s="5">
        <v>31.165500000000002</v>
      </c>
      <c r="AA738" s="5">
        <v>36.322299999999998</v>
      </c>
      <c r="AB738" s="5">
        <v>39.3962</v>
      </c>
    </row>
    <row r="739" spans="10:28" x14ac:dyDescent="0.25">
      <c r="J739" s="5">
        <v>23.48</v>
      </c>
      <c r="K739" s="5">
        <v>2.2314500000000002</v>
      </c>
      <c r="L739" s="5">
        <v>4.3300799999999997</v>
      </c>
      <c r="M739" s="5">
        <v>9.4746199999999998</v>
      </c>
      <c r="N739" s="5">
        <v>16.069299999999998</v>
      </c>
      <c r="O739" s="5">
        <v>20.4893</v>
      </c>
      <c r="P739" s="5">
        <v>29.096699999999998</v>
      </c>
      <c r="Q739" s="5">
        <v>32.417999999999999</v>
      </c>
      <c r="R739" s="5">
        <v>37.153300000000002</v>
      </c>
      <c r="S739" s="5">
        <v>39.631799999999998</v>
      </c>
      <c r="T739" s="5">
        <v>1.7254100000000001</v>
      </c>
      <c r="U739" s="5">
        <v>3.82056</v>
      </c>
      <c r="V739" s="5">
        <v>8.76891</v>
      </c>
      <c r="W739" s="5">
        <v>14.660299999999999</v>
      </c>
      <c r="X739" s="5">
        <v>18.4068</v>
      </c>
      <c r="Y739" s="5">
        <v>26.923200000000001</v>
      </c>
      <c r="Z739" s="5">
        <v>31.1675</v>
      </c>
      <c r="AA739" s="5">
        <v>36.323599999999999</v>
      </c>
      <c r="AB739" s="5">
        <v>39.396900000000002</v>
      </c>
    </row>
    <row r="740" spans="10:28" x14ac:dyDescent="0.25">
      <c r="J740" s="5">
        <v>23.58</v>
      </c>
      <c r="K740" s="5">
        <v>2.3984399999999999</v>
      </c>
      <c r="L740" s="5">
        <v>4.2089800000000004</v>
      </c>
      <c r="M740" s="5">
        <v>9.6757799999999996</v>
      </c>
      <c r="N740" s="5">
        <v>16.1602</v>
      </c>
      <c r="O740" s="5">
        <v>20.578099999999999</v>
      </c>
      <c r="P740" s="5">
        <v>28.946300000000001</v>
      </c>
      <c r="Q740" s="5">
        <v>32.7149</v>
      </c>
      <c r="R740" s="5">
        <v>37.471699999999998</v>
      </c>
      <c r="S740" s="5">
        <v>39.821300000000001</v>
      </c>
      <c r="T740" s="5">
        <v>1.726</v>
      </c>
      <c r="U740" s="5">
        <v>3.8216199999999998</v>
      </c>
      <c r="V740" s="5">
        <v>8.7706199999999992</v>
      </c>
      <c r="W740" s="5">
        <v>14.6624</v>
      </c>
      <c r="X740" s="5">
        <v>18.409099999999999</v>
      </c>
      <c r="Y740" s="5">
        <v>26.9254</v>
      </c>
      <c r="Z740" s="5">
        <v>31.1694</v>
      </c>
      <c r="AA740" s="5">
        <v>36.324800000000003</v>
      </c>
      <c r="AB740" s="5">
        <v>39.397599999999997</v>
      </c>
    </row>
    <row r="741" spans="10:28" x14ac:dyDescent="0.25">
      <c r="J741" s="5">
        <v>23.68</v>
      </c>
      <c r="K741" s="5">
        <v>2.6347700000000001</v>
      </c>
      <c r="L741" s="5">
        <v>4.3740199999999998</v>
      </c>
      <c r="M741" s="5">
        <v>9.8720700000000008</v>
      </c>
      <c r="N741" s="5">
        <v>16.473600000000001</v>
      </c>
      <c r="O741" s="5">
        <v>20.668900000000001</v>
      </c>
      <c r="P741" s="5">
        <v>29.671900000000001</v>
      </c>
      <c r="Q741" s="5">
        <v>33.074199999999998</v>
      </c>
      <c r="R741" s="5">
        <v>37.580100000000002</v>
      </c>
      <c r="S741" s="5">
        <v>40.178699999999999</v>
      </c>
      <c r="T741" s="5">
        <v>1.72658</v>
      </c>
      <c r="U741" s="5">
        <v>3.8226599999999999</v>
      </c>
      <c r="V741" s="5">
        <v>8.7723099999999992</v>
      </c>
      <c r="W741" s="5">
        <v>14.6645</v>
      </c>
      <c r="X741" s="5">
        <v>18.411300000000001</v>
      </c>
      <c r="Y741" s="5">
        <v>26.927600000000002</v>
      </c>
      <c r="Z741" s="5">
        <v>31.171299999999999</v>
      </c>
      <c r="AA741" s="5">
        <v>36.326000000000001</v>
      </c>
      <c r="AB741" s="5">
        <v>39.398299999999999</v>
      </c>
    </row>
    <row r="742" spans="10:28" x14ac:dyDescent="0.25">
      <c r="J742" s="5">
        <v>23.78</v>
      </c>
      <c r="K742" s="5">
        <v>2.7226599999999999</v>
      </c>
      <c r="L742" s="5">
        <v>4.9296899999999999</v>
      </c>
      <c r="M742" s="5">
        <v>9.7949199999999994</v>
      </c>
      <c r="N742" s="5">
        <v>16.5273</v>
      </c>
      <c r="O742" s="5">
        <v>20.810500000000001</v>
      </c>
      <c r="P742" s="5">
        <v>29.1875</v>
      </c>
      <c r="Q742" s="5">
        <v>32.594700000000003</v>
      </c>
      <c r="R742" s="5">
        <v>37.394500000000001</v>
      </c>
      <c r="S742" s="5">
        <v>40.011699999999998</v>
      </c>
      <c r="T742" s="5">
        <v>1.72715</v>
      </c>
      <c r="U742" s="5">
        <v>3.82369</v>
      </c>
      <c r="V742" s="5">
        <v>8.7739600000000006</v>
      </c>
      <c r="W742" s="5">
        <v>14.666499999999999</v>
      </c>
      <c r="X742" s="5">
        <v>18.413399999999999</v>
      </c>
      <c r="Y742" s="5">
        <v>26.9297</v>
      </c>
      <c r="Z742" s="5">
        <v>31.173100000000002</v>
      </c>
      <c r="AA742" s="5">
        <v>36.327199999999998</v>
      </c>
      <c r="AB742" s="5">
        <v>39.398899999999998</v>
      </c>
    </row>
    <row r="743" spans="10:28" x14ac:dyDescent="0.25">
      <c r="J743" s="5">
        <v>23.88</v>
      </c>
      <c r="K743" s="5">
        <v>2.125</v>
      </c>
      <c r="L743" s="5">
        <v>4.6494099999999996</v>
      </c>
      <c r="M743" s="5">
        <v>9.7011699999999994</v>
      </c>
      <c r="N743" s="5">
        <v>15.9199</v>
      </c>
      <c r="O743" s="5">
        <v>20.636700000000001</v>
      </c>
      <c r="P743" s="5">
        <v>28.870100000000001</v>
      </c>
      <c r="Q743" s="5">
        <v>32.500999999999998</v>
      </c>
      <c r="R743" s="5">
        <v>37.3887</v>
      </c>
      <c r="S743" s="5">
        <v>39.868200000000002</v>
      </c>
      <c r="T743" s="5">
        <v>1.7277100000000001</v>
      </c>
      <c r="U743" s="5">
        <v>3.8246899999999999</v>
      </c>
      <c r="V743" s="5">
        <v>8.7755799999999997</v>
      </c>
      <c r="W743" s="5">
        <v>14.6684</v>
      </c>
      <c r="X743" s="5">
        <v>18.415500000000002</v>
      </c>
      <c r="Y743" s="5">
        <v>26.931699999999999</v>
      </c>
      <c r="Z743" s="5">
        <v>31.174900000000001</v>
      </c>
      <c r="AA743" s="5">
        <v>36.328299999999999</v>
      </c>
      <c r="AB743" s="5">
        <v>39.3996</v>
      </c>
    </row>
    <row r="744" spans="10:28" x14ac:dyDescent="0.25">
      <c r="J744" s="5">
        <v>23.98</v>
      </c>
      <c r="K744" s="5">
        <v>2.1845699999999999</v>
      </c>
      <c r="L744" s="5">
        <v>4.1484399999999999</v>
      </c>
      <c r="M744" s="5">
        <v>9.9169900000000002</v>
      </c>
      <c r="N744" s="5">
        <v>15.9551</v>
      </c>
      <c r="O744" s="5">
        <v>20.563500000000001</v>
      </c>
      <c r="P744" s="5">
        <v>28.707000000000001</v>
      </c>
      <c r="Q744" s="5">
        <v>32.6113</v>
      </c>
      <c r="R744" s="5">
        <v>37.278300000000002</v>
      </c>
      <c r="S744" s="5">
        <v>39.769500000000001</v>
      </c>
      <c r="T744" s="5">
        <v>1.7282599999999999</v>
      </c>
      <c r="U744" s="5">
        <v>3.8256800000000002</v>
      </c>
      <c r="V744" s="5">
        <v>8.7771799999999995</v>
      </c>
      <c r="W744" s="5">
        <v>14.670299999999999</v>
      </c>
      <c r="X744" s="5">
        <v>18.4176</v>
      </c>
      <c r="Y744" s="5">
        <v>26.933800000000002</v>
      </c>
      <c r="Z744" s="5">
        <v>31.1767</v>
      </c>
      <c r="AA744" s="5">
        <v>36.3294</v>
      </c>
      <c r="AB744" s="5">
        <v>39.400199999999998</v>
      </c>
    </row>
    <row r="745" spans="10:28" x14ac:dyDescent="0.25">
      <c r="J745" s="5">
        <v>24.08</v>
      </c>
      <c r="K745" s="5">
        <v>2.4990199999999998</v>
      </c>
      <c r="L745" s="5">
        <v>4.25</v>
      </c>
      <c r="M745" s="5">
        <v>9.7705099999999998</v>
      </c>
      <c r="N745" s="5">
        <v>16.099599999999999</v>
      </c>
      <c r="O745" s="5">
        <v>20.480499999999999</v>
      </c>
      <c r="P745" s="5">
        <v>28.756799999999998</v>
      </c>
      <c r="Q745" s="5">
        <v>32.425800000000002</v>
      </c>
      <c r="R745" s="5">
        <v>37.327199999999998</v>
      </c>
      <c r="S745" s="5">
        <v>39.733400000000003</v>
      </c>
      <c r="T745" s="5">
        <v>1.7287999999999999</v>
      </c>
      <c r="U745" s="5">
        <v>3.8266499999999999</v>
      </c>
      <c r="V745" s="5">
        <v>8.7787400000000009</v>
      </c>
      <c r="W745" s="5">
        <v>14.6722</v>
      </c>
      <c r="X745" s="5">
        <v>18.419599999999999</v>
      </c>
      <c r="Y745" s="5">
        <v>26.935700000000001</v>
      </c>
      <c r="Z745" s="5">
        <v>31.1784</v>
      </c>
      <c r="AA745" s="5">
        <v>36.330500000000001</v>
      </c>
      <c r="AB745" s="5">
        <v>39.400799999999997</v>
      </c>
    </row>
    <row r="746" spans="10:28" x14ac:dyDescent="0.25">
      <c r="J746" s="5">
        <v>24.18</v>
      </c>
      <c r="K746" s="5">
        <v>2.1650399999999999</v>
      </c>
      <c r="L746" s="5">
        <v>4.3369099999999996</v>
      </c>
      <c r="M746" s="5">
        <v>9.5771499999999996</v>
      </c>
      <c r="N746" s="5">
        <v>16.129899999999999</v>
      </c>
      <c r="O746" s="5">
        <v>20.5518</v>
      </c>
      <c r="P746" s="5">
        <v>29.5762</v>
      </c>
      <c r="Q746" s="5">
        <v>32.431600000000003</v>
      </c>
      <c r="R746" s="5">
        <v>37.462899999999998</v>
      </c>
      <c r="S746" s="5">
        <v>39.893599999999999</v>
      </c>
      <c r="T746" s="5">
        <v>1.72933</v>
      </c>
      <c r="U746" s="5">
        <v>3.8275999999999999</v>
      </c>
      <c r="V746" s="5">
        <v>8.7802699999999998</v>
      </c>
      <c r="W746" s="5">
        <v>14.674099999999999</v>
      </c>
      <c r="X746" s="5">
        <v>18.421600000000002</v>
      </c>
      <c r="Y746" s="5">
        <v>26.9376</v>
      </c>
      <c r="Z746" s="5">
        <v>31.18</v>
      </c>
      <c r="AA746" s="5">
        <v>36.331499999999998</v>
      </c>
      <c r="AB746" s="5">
        <v>39.401400000000002</v>
      </c>
    </row>
    <row r="747" spans="10:28" x14ac:dyDescent="0.25">
      <c r="J747" s="5">
        <v>24.28</v>
      </c>
      <c r="K747" s="5">
        <v>2.4150399999999999</v>
      </c>
      <c r="L747" s="5">
        <v>4.5761700000000003</v>
      </c>
      <c r="M747" s="5">
        <v>9.6025399999999994</v>
      </c>
      <c r="N747" s="5">
        <v>15.9033</v>
      </c>
      <c r="O747" s="5">
        <v>20.683599999999998</v>
      </c>
      <c r="P747" s="5">
        <v>29.598600000000001</v>
      </c>
      <c r="Q747" s="5">
        <v>32.325200000000002</v>
      </c>
      <c r="R747" s="5">
        <v>37.325200000000002</v>
      </c>
      <c r="S747" s="5">
        <v>39.724600000000002</v>
      </c>
      <c r="T747" s="5">
        <v>1.7298500000000001</v>
      </c>
      <c r="U747" s="5">
        <v>3.8285399999999998</v>
      </c>
      <c r="V747" s="5">
        <v>8.7817699999999999</v>
      </c>
      <c r="W747" s="5">
        <v>14.6759</v>
      </c>
      <c r="X747" s="5">
        <v>18.423500000000001</v>
      </c>
      <c r="Y747" s="5">
        <v>26.939499999999999</v>
      </c>
      <c r="Z747" s="5">
        <v>31.1816</v>
      </c>
      <c r="AA747" s="5">
        <v>36.332599999999999</v>
      </c>
      <c r="AB747" s="5">
        <v>39.401899999999998</v>
      </c>
    </row>
    <row r="748" spans="10:28" x14ac:dyDescent="0.25">
      <c r="J748" s="5">
        <v>24.38</v>
      </c>
      <c r="K748" s="5">
        <v>2.1093799999999998</v>
      </c>
      <c r="L748" s="5">
        <v>4.4814499999999997</v>
      </c>
      <c r="M748" s="5">
        <v>9.6357400000000002</v>
      </c>
      <c r="N748" s="5">
        <v>16.1465</v>
      </c>
      <c r="O748" s="5">
        <v>20.436499999999999</v>
      </c>
      <c r="P748" s="5">
        <v>28.547899999999998</v>
      </c>
      <c r="Q748" s="5">
        <v>32.612299999999998</v>
      </c>
      <c r="R748" s="5">
        <v>37.151400000000002</v>
      </c>
      <c r="S748" s="5">
        <v>39.574199999999998</v>
      </c>
      <c r="T748" s="5">
        <v>1.7303599999999999</v>
      </c>
      <c r="U748" s="5">
        <v>3.8294600000000001</v>
      </c>
      <c r="V748" s="5">
        <v>8.7832399999999993</v>
      </c>
      <c r="W748" s="5">
        <v>14.6777</v>
      </c>
      <c r="X748" s="5">
        <v>18.4254</v>
      </c>
      <c r="Y748" s="5">
        <v>26.941400000000002</v>
      </c>
      <c r="Z748" s="5">
        <v>31.183199999999999</v>
      </c>
      <c r="AA748" s="5">
        <v>36.333500000000001</v>
      </c>
      <c r="AB748" s="5">
        <v>39.402500000000003</v>
      </c>
    </row>
    <row r="749" spans="10:28" x14ac:dyDescent="0.25">
      <c r="J749" s="5">
        <v>24.48</v>
      </c>
      <c r="K749" s="5">
        <v>2.0947200000000001</v>
      </c>
      <c r="L749" s="5">
        <v>4.2431599999999996</v>
      </c>
      <c r="M749" s="5">
        <v>9.6162100000000006</v>
      </c>
      <c r="N749" s="5">
        <v>16.096699999999998</v>
      </c>
      <c r="O749" s="5">
        <v>20.444299999999998</v>
      </c>
      <c r="P749" s="5">
        <v>28.5625</v>
      </c>
      <c r="Q749" s="5">
        <v>32.741199999999999</v>
      </c>
      <c r="R749" s="5">
        <v>37.295900000000003</v>
      </c>
      <c r="S749" s="5">
        <v>39.561500000000002</v>
      </c>
      <c r="T749" s="5">
        <v>1.7308600000000001</v>
      </c>
      <c r="U749" s="5">
        <v>3.8303600000000002</v>
      </c>
      <c r="V749" s="5">
        <v>8.7846899999999994</v>
      </c>
      <c r="W749" s="5">
        <v>14.679399999999999</v>
      </c>
      <c r="X749" s="5">
        <v>18.427299999999999</v>
      </c>
      <c r="Y749" s="5">
        <v>26.943100000000001</v>
      </c>
      <c r="Z749" s="5">
        <v>31.184699999999999</v>
      </c>
      <c r="AA749" s="5">
        <v>36.334499999999998</v>
      </c>
      <c r="AB749" s="5">
        <v>39.402999999999999</v>
      </c>
    </row>
    <row r="750" spans="10:28" x14ac:dyDescent="0.25">
      <c r="J750" s="5">
        <v>24.58</v>
      </c>
      <c r="K750" s="5">
        <v>2.41309</v>
      </c>
      <c r="L750" s="5">
        <v>4.0966800000000001</v>
      </c>
      <c r="M750" s="5">
        <v>9.4697300000000002</v>
      </c>
      <c r="N750" s="5">
        <v>15.987299999999999</v>
      </c>
      <c r="O750" s="5">
        <v>20.1631</v>
      </c>
      <c r="P750" s="5">
        <v>28.3828</v>
      </c>
      <c r="Q750" s="5">
        <v>32.606400000000001</v>
      </c>
      <c r="R750" s="5">
        <v>37.195300000000003</v>
      </c>
      <c r="S750" s="5">
        <v>39.9482</v>
      </c>
      <c r="T750" s="5">
        <v>1.73136</v>
      </c>
      <c r="U750" s="5">
        <v>3.8312400000000002</v>
      </c>
      <c r="V750" s="5">
        <v>8.7861100000000008</v>
      </c>
      <c r="W750" s="5">
        <v>14.681100000000001</v>
      </c>
      <c r="X750" s="5">
        <v>18.429099999999998</v>
      </c>
      <c r="Y750" s="5">
        <v>26.944900000000001</v>
      </c>
      <c r="Z750" s="5">
        <v>31.186199999999999</v>
      </c>
      <c r="AA750" s="5">
        <v>36.3354</v>
      </c>
      <c r="AB750" s="5">
        <v>39.403500000000001</v>
      </c>
    </row>
    <row r="751" spans="10:28" x14ac:dyDescent="0.25">
      <c r="J751" s="5">
        <v>24.68</v>
      </c>
      <c r="K751" s="5">
        <v>2.10059</v>
      </c>
      <c r="L751" s="5">
        <v>3.9267599999999998</v>
      </c>
      <c r="M751" s="5">
        <v>9.0419900000000002</v>
      </c>
      <c r="N751" s="5">
        <v>15.911099999999999</v>
      </c>
      <c r="O751" s="5">
        <v>20.262699999999999</v>
      </c>
      <c r="P751" s="5">
        <v>28.832000000000001</v>
      </c>
      <c r="Q751" s="5">
        <v>32.410200000000003</v>
      </c>
      <c r="R751" s="5">
        <v>37.729500000000002</v>
      </c>
      <c r="S751" s="5">
        <v>39.809600000000003</v>
      </c>
      <c r="T751" s="5">
        <v>1.73184</v>
      </c>
      <c r="U751" s="5">
        <v>3.8321100000000001</v>
      </c>
      <c r="V751" s="5">
        <v>8.7874999999999996</v>
      </c>
      <c r="W751" s="5">
        <v>14.6828</v>
      </c>
      <c r="X751" s="5">
        <v>18.430900000000001</v>
      </c>
      <c r="Y751" s="5">
        <v>26.9466</v>
      </c>
      <c r="Z751" s="5">
        <v>31.1877</v>
      </c>
      <c r="AA751" s="5">
        <v>36.336300000000001</v>
      </c>
      <c r="AB751" s="5">
        <v>39.404000000000003</v>
      </c>
    </row>
    <row r="752" spans="10:28" x14ac:dyDescent="0.25">
      <c r="J752" s="5">
        <v>24.78</v>
      </c>
      <c r="K752" s="5">
        <v>2.2460900000000001</v>
      </c>
      <c r="L752" s="5">
        <v>3.9433600000000002</v>
      </c>
      <c r="M752" s="5">
        <v>9.3398400000000006</v>
      </c>
      <c r="N752" s="5">
        <v>15.8857</v>
      </c>
      <c r="O752" s="5">
        <v>20.166</v>
      </c>
      <c r="P752" s="5">
        <v>28.8369</v>
      </c>
      <c r="Q752" s="5">
        <v>32.289099999999998</v>
      </c>
      <c r="R752" s="5">
        <v>37.178699999999999</v>
      </c>
      <c r="S752" s="5">
        <v>39.670900000000003</v>
      </c>
      <c r="T752" s="5">
        <v>1.7323200000000001</v>
      </c>
      <c r="U752" s="5">
        <v>3.8329599999999999</v>
      </c>
      <c r="V752" s="5">
        <v>8.7888599999999997</v>
      </c>
      <c r="W752" s="5">
        <v>14.6844</v>
      </c>
      <c r="X752" s="5">
        <v>18.432600000000001</v>
      </c>
      <c r="Y752" s="5">
        <v>26.9483</v>
      </c>
      <c r="Z752" s="5">
        <v>31.1891</v>
      </c>
      <c r="AA752" s="5">
        <v>36.337200000000003</v>
      </c>
      <c r="AB752" s="5">
        <v>39.404499999999999</v>
      </c>
    </row>
    <row r="753" spans="10:28" x14ac:dyDescent="0.25">
      <c r="J753" s="5">
        <v>24.88</v>
      </c>
      <c r="K753" s="5">
        <v>1.83887</v>
      </c>
      <c r="L753" s="5">
        <v>3.9853499999999999</v>
      </c>
      <c r="M753" s="5">
        <v>9.7519500000000008</v>
      </c>
      <c r="N753" s="5">
        <v>15.7295</v>
      </c>
      <c r="O753" s="5">
        <v>20.447299999999998</v>
      </c>
      <c r="P753" s="5">
        <v>28.789100000000001</v>
      </c>
      <c r="Q753" s="5">
        <v>32.3887</v>
      </c>
      <c r="R753" s="5">
        <v>37.258800000000001</v>
      </c>
      <c r="S753" s="5">
        <v>40.0762</v>
      </c>
      <c r="T753" s="5">
        <v>1.7327900000000001</v>
      </c>
      <c r="U753" s="5">
        <v>3.8338000000000001</v>
      </c>
      <c r="V753" s="5">
        <v>8.7902000000000005</v>
      </c>
      <c r="W753" s="5">
        <v>14.686</v>
      </c>
      <c r="X753" s="5">
        <v>18.4343</v>
      </c>
      <c r="Y753" s="5">
        <v>26.9499</v>
      </c>
      <c r="Z753" s="5">
        <v>31.1905</v>
      </c>
      <c r="AA753" s="5">
        <v>36.338099999999997</v>
      </c>
      <c r="AB753" s="5">
        <v>39.404899999999998</v>
      </c>
    </row>
    <row r="754" spans="10:28" x14ac:dyDescent="0.25">
      <c r="J754" s="5">
        <v>24.98</v>
      </c>
      <c r="K754" s="5">
        <v>2.2646600000000001</v>
      </c>
      <c r="L754" s="5">
        <v>4.3583999999999996</v>
      </c>
      <c r="M754" s="5">
        <v>9.6914200000000008</v>
      </c>
      <c r="N754" s="5">
        <v>15.814500000000001</v>
      </c>
      <c r="O754" s="5">
        <v>20.375</v>
      </c>
      <c r="P754" s="5">
        <v>28.831</v>
      </c>
      <c r="Q754" s="5">
        <v>32.8613</v>
      </c>
      <c r="R754" s="5">
        <v>37.889600000000002</v>
      </c>
      <c r="S754" s="5">
        <v>40.139600000000002</v>
      </c>
      <c r="T754" s="5">
        <v>1.73325</v>
      </c>
      <c r="U754" s="5">
        <v>3.8346200000000001</v>
      </c>
      <c r="V754" s="5">
        <v>8.7915100000000006</v>
      </c>
      <c r="W754" s="5">
        <v>14.6876</v>
      </c>
      <c r="X754" s="5">
        <v>18.436</v>
      </c>
      <c r="Y754" s="5">
        <v>26.951499999999999</v>
      </c>
      <c r="Z754" s="5">
        <v>31.1919</v>
      </c>
      <c r="AA754" s="5">
        <v>36.338900000000002</v>
      </c>
      <c r="AB754" s="5">
        <v>39.4054</v>
      </c>
    </row>
    <row r="755" spans="10:28" x14ac:dyDescent="0.25">
      <c r="J755" s="5">
        <v>25.08</v>
      </c>
      <c r="K755" s="5">
        <v>2.3935499999999998</v>
      </c>
      <c r="L755" s="5">
        <v>4.6503899999999998</v>
      </c>
      <c r="M755" s="5">
        <v>9.6347699999999996</v>
      </c>
      <c r="N755" s="5">
        <v>16.125</v>
      </c>
      <c r="O755" s="5">
        <v>20.330100000000002</v>
      </c>
      <c r="P755" s="5">
        <v>28.428699999999999</v>
      </c>
      <c r="Q755" s="5">
        <v>32.360399999999998</v>
      </c>
      <c r="R755" s="5">
        <v>37.377000000000002</v>
      </c>
      <c r="S755" s="5">
        <v>39.8994</v>
      </c>
      <c r="T755" s="5">
        <v>1.7337</v>
      </c>
      <c r="U755" s="5">
        <v>3.8354300000000001</v>
      </c>
      <c r="V755" s="5">
        <v>8.7927999999999997</v>
      </c>
      <c r="W755" s="5">
        <v>14.6891</v>
      </c>
      <c r="X755" s="5">
        <v>18.4377</v>
      </c>
      <c r="Y755" s="5">
        <v>26.953099999999999</v>
      </c>
      <c r="Z755" s="5">
        <v>31.193200000000001</v>
      </c>
      <c r="AA755" s="5">
        <v>36.339700000000001</v>
      </c>
      <c r="AB755" s="5">
        <v>39.405799999999999</v>
      </c>
    </row>
    <row r="756" spans="10:28" x14ac:dyDescent="0.25">
      <c r="J756" s="5">
        <v>25.18</v>
      </c>
      <c r="K756" s="5">
        <v>2.1777299999999999</v>
      </c>
      <c r="L756" s="5">
        <v>3.9511699999999998</v>
      </c>
      <c r="M756" s="5">
        <v>9.3691399999999998</v>
      </c>
      <c r="N756" s="5">
        <v>15.595700000000001</v>
      </c>
      <c r="O756" s="5">
        <v>19.9697</v>
      </c>
      <c r="P756" s="5">
        <v>28.7227</v>
      </c>
      <c r="Q756" s="5">
        <v>32.585000000000001</v>
      </c>
      <c r="R756" s="5">
        <v>37.313499999999998</v>
      </c>
      <c r="S756" s="5">
        <v>39.646500000000003</v>
      </c>
      <c r="T756" s="5">
        <v>1.73414</v>
      </c>
      <c r="U756" s="5">
        <v>3.83622</v>
      </c>
      <c r="V756" s="5">
        <v>8.79406</v>
      </c>
      <c r="W756" s="5">
        <v>14.6906</v>
      </c>
      <c r="X756" s="5">
        <v>18.439299999999999</v>
      </c>
      <c r="Y756" s="5">
        <v>26.954599999999999</v>
      </c>
      <c r="Z756" s="5">
        <v>31.194500000000001</v>
      </c>
      <c r="AA756" s="5">
        <v>36.340499999999999</v>
      </c>
      <c r="AB756" s="5">
        <v>39.406300000000002</v>
      </c>
    </row>
    <row r="757" spans="10:28" x14ac:dyDescent="0.25">
      <c r="J757" s="5">
        <v>25.28</v>
      </c>
      <c r="K757" s="5">
        <v>2.5293000000000001</v>
      </c>
      <c r="L757" s="5">
        <v>3.7939500000000002</v>
      </c>
      <c r="M757" s="5">
        <v>9.8535199999999996</v>
      </c>
      <c r="N757" s="5">
        <v>16.113299999999999</v>
      </c>
      <c r="O757" s="5">
        <v>20.308599999999998</v>
      </c>
      <c r="P757" s="5">
        <v>28.990200000000002</v>
      </c>
      <c r="Q757" s="5">
        <v>32.531199999999998</v>
      </c>
      <c r="R757" s="5">
        <v>37.533200000000001</v>
      </c>
      <c r="S757" s="5">
        <v>39.9512</v>
      </c>
      <c r="T757" s="5">
        <v>1.73458</v>
      </c>
      <c r="U757" s="5">
        <v>3.8370000000000002</v>
      </c>
      <c r="V757" s="5">
        <v>8.7952999999999992</v>
      </c>
      <c r="W757" s="5">
        <v>14.6921</v>
      </c>
      <c r="X757" s="5">
        <v>18.440799999999999</v>
      </c>
      <c r="Y757" s="5">
        <v>26.956099999999999</v>
      </c>
      <c r="Z757" s="5">
        <v>31.195799999999998</v>
      </c>
      <c r="AA757" s="5">
        <v>36.341200000000001</v>
      </c>
      <c r="AB757" s="5">
        <v>39.406700000000001</v>
      </c>
    </row>
    <row r="758" spans="10:28" x14ac:dyDescent="0.25">
      <c r="J758" s="5">
        <v>25.38</v>
      </c>
      <c r="K758" s="5">
        <v>2.5293000000000001</v>
      </c>
      <c r="L758" s="5">
        <v>4.7773399999999997</v>
      </c>
      <c r="M758" s="5">
        <v>9.7773400000000006</v>
      </c>
      <c r="N758" s="5">
        <v>15.981400000000001</v>
      </c>
      <c r="O758" s="5">
        <v>20.616199999999999</v>
      </c>
      <c r="P758" s="5">
        <v>28.588899999999999</v>
      </c>
      <c r="Q758" s="5">
        <v>32.735300000000002</v>
      </c>
      <c r="R758" s="5">
        <v>37.1631</v>
      </c>
      <c r="S758" s="5">
        <v>39.947299999999998</v>
      </c>
      <c r="T758" s="5">
        <v>1.7350099999999999</v>
      </c>
      <c r="U758" s="5">
        <v>3.8377599999999998</v>
      </c>
      <c r="V758" s="5">
        <v>8.7965099999999996</v>
      </c>
      <c r="W758" s="5">
        <v>14.6936</v>
      </c>
      <c r="X758" s="5">
        <v>18.442399999999999</v>
      </c>
      <c r="Y758" s="5">
        <v>26.957599999999999</v>
      </c>
      <c r="Z758" s="5">
        <v>31.196999999999999</v>
      </c>
      <c r="AA758" s="5">
        <v>36.341999999999999</v>
      </c>
      <c r="AB758" s="5">
        <v>39.4071</v>
      </c>
    </row>
    <row r="759" spans="10:28" x14ac:dyDescent="0.25">
      <c r="J759" s="5">
        <v>25.48</v>
      </c>
      <c r="K759" s="5">
        <v>2.18161</v>
      </c>
      <c r="L759" s="5">
        <v>4.1357400000000002</v>
      </c>
      <c r="M759" s="5">
        <v>9.1943099999999998</v>
      </c>
      <c r="N759" s="5">
        <v>15.976599999999999</v>
      </c>
      <c r="O759" s="5">
        <v>20.134799999999998</v>
      </c>
      <c r="P759" s="5">
        <v>28.1983</v>
      </c>
      <c r="Q759" s="5">
        <v>31.544899999999998</v>
      </c>
      <c r="R759" s="5">
        <v>36.842799999999997</v>
      </c>
      <c r="S759" s="5">
        <v>39.694299999999998</v>
      </c>
      <c r="T759" s="5">
        <v>1.73543</v>
      </c>
      <c r="U759" s="5">
        <v>3.8385099999999999</v>
      </c>
      <c r="V759" s="5">
        <v>8.7977100000000004</v>
      </c>
      <c r="W759" s="5">
        <v>14.695</v>
      </c>
      <c r="X759" s="5">
        <v>18.443899999999999</v>
      </c>
      <c r="Y759" s="5">
        <v>26.959</v>
      </c>
      <c r="Z759" s="5">
        <v>31.1982</v>
      </c>
      <c r="AA759" s="5">
        <v>36.342700000000001</v>
      </c>
      <c r="AB759" s="5">
        <v>39.407400000000003</v>
      </c>
    </row>
    <row r="760" spans="10:28" x14ac:dyDescent="0.25">
      <c r="J760" s="5">
        <v>25.58</v>
      </c>
      <c r="K760" s="5">
        <v>1.6464799999999999</v>
      </c>
      <c r="L760" s="5">
        <v>4.2314499999999997</v>
      </c>
      <c r="M760" s="5">
        <v>9.1484400000000008</v>
      </c>
      <c r="N760" s="5">
        <v>15.6172</v>
      </c>
      <c r="O760" s="5">
        <v>19.892600000000002</v>
      </c>
      <c r="P760" s="5">
        <v>28.887699999999999</v>
      </c>
      <c r="Q760" s="5">
        <v>32.467799999999997</v>
      </c>
      <c r="R760" s="5">
        <v>37.805700000000002</v>
      </c>
      <c r="S760" s="5">
        <v>40.265599999999999</v>
      </c>
      <c r="T760" s="5">
        <v>1.73584</v>
      </c>
      <c r="U760" s="5">
        <v>3.8392499999999998</v>
      </c>
      <c r="V760" s="5">
        <v>8.7988800000000005</v>
      </c>
      <c r="W760" s="5">
        <v>14.696400000000001</v>
      </c>
      <c r="X760" s="5">
        <v>18.445399999999999</v>
      </c>
      <c r="Y760" s="5">
        <v>26.9604</v>
      </c>
      <c r="Z760" s="5">
        <v>31.199400000000001</v>
      </c>
      <c r="AA760" s="5">
        <v>36.343400000000003</v>
      </c>
      <c r="AB760" s="5">
        <v>39.407800000000002</v>
      </c>
    </row>
    <row r="761" spans="10:28" x14ac:dyDescent="0.25">
      <c r="J761" s="5">
        <v>25.68</v>
      </c>
      <c r="K761" s="5">
        <v>2.18262</v>
      </c>
      <c r="L761" s="5">
        <v>4.4404300000000001</v>
      </c>
      <c r="M761" s="5">
        <v>9.4765599999999992</v>
      </c>
      <c r="N761" s="5">
        <v>15.811500000000001</v>
      </c>
      <c r="O761" s="5">
        <v>20.446300000000001</v>
      </c>
      <c r="P761" s="5">
        <v>28.837900000000001</v>
      </c>
      <c r="Q761" s="5">
        <v>32.578099999999999</v>
      </c>
      <c r="R761" s="5">
        <v>37.4756</v>
      </c>
      <c r="S761" s="5">
        <v>40.080100000000002</v>
      </c>
      <c r="T761" s="5">
        <v>1.7362500000000001</v>
      </c>
      <c r="U761" s="5">
        <v>3.8399700000000001</v>
      </c>
      <c r="V761" s="5">
        <v>8.80002</v>
      </c>
      <c r="W761" s="5">
        <v>14.697699999999999</v>
      </c>
      <c r="X761" s="5">
        <v>18.4468</v>
      </c>
      <c r="Y761" s="5">
        <v>26.9618</v>
      </c>
      <c r="Z761" s="5">
        <v>31.200500000000002</v>
      </c>
      <c r="AA761" s="5">
        <v>36.344099999999997</v>
      </c>
      <c r="AB761" s="5">
        <v>39.408200000000001</v>
      </c>
    </row>
    <row r="762" spans="10:28" x14ac:dyDescent="0.25">
      <c r="J762" s="5">
        <v>25.78</v>
      </c>
      <c r="K762" s="5">
        <v>2.4785200000000001</v>
      </c>
      <c r="L762" s="5">
        <v>4.2089800000000004</v>
      </c>
      <c r="M762" s="5">
        <v>9.6425800000000006</v>
      </c>
      <c r="N762" s="5">
        <v>16.082000000000001</v>
      </c>
      <c r="O762" s="5">
        <v>20.514600000000002</v>
      </c>
      <c r="P762" s="5">
        <v>28.9053</v>
      </c>
      <c r="Q762" s="5">
        <v>32.867199999999997</v>
      </c>
      <c r="R762" s="5">
        <v>37.348599999999998</v>
      </c>
      <c r="S762" s="5">
        <v>39.867199999999997</v>
      </c>
      <c r="T762" s="5">
        <v>1.73665</v>
      </c>
      <c r="U762" s="5">
        <v>3.8406799999999999</v>
      </c>
      <c r="V762" s="5">
        <v>8.8011499999999998</v>
      </c>
      <c r="W762" s="5">
        <v>14.6991</v>
      </c>
      <c r="X762" s="5">
        <v>18.4482</v>
      </c>
      <c r="Y762" s="5">
        <v>26.963100000000001</v>
      </c>
      <c r="Z762" s="5">
        <v>31.201599999999999</v>
      </c>
      <c r="AA762" s="5">
        <v>36.344700000000003</v>
      </c>
      <c r="AB762" s="5">
        <v>39.408499999999997</v>
      </c>
    </row>
    <row r="763" spans="10:28" x14ac:dyDescent="0.25">
      <c r="J763" s="5">
        <v>25.88</v>
      </c>
      <c r="K763" s="5">
        <v>2.7421899999999999</v>
      </c>
      <c r="L763" s="5">
        <v>4.62988</v>
      </c>
      <c r="M763" s="5">
        <v>9.7939500000000006</v>
      </c>
      <c r="N763" s="5">
        <v>16.2148</v>
      </c>
      <c r="O763" s="5">
        <v>20.4756</v>
      </c>
      <c r="P763" s="5">
        <v>29.0059</v>
      </c>
      <c r="Q763" s="5">
        <v>32.556600000000003</v>
      </c>
      <c r="R763" s="5">
        <v>37.167999999999999</v>
      </c>
      <c r="S763" s="5">
        <v>40.231499999999997</v>
      </c>
      <c r="T763" s="5">
        <v>1.7370399999999999</v>
      </c>
      <c r="U763" s="5">
        <v>3.84138</v>
      </c>
      <c r="V763" s="5">
        <v>8.8022500000000008</v>
      </c>
      <c r="W763" s="5">
        <v>14.7004</v>
      </c>
      <c r="X763" s="5">
        <v>18.4496</v>
      </c>
      <c r="Y763" s="5">
        <v>26.964400000000001</v>
      </c>
      <c r="Z763" s="5">
        <v>31.2027</v>
      </c>
      <c r="AA763" s="5">
        <v>36.345399999999998</v>
      </c>
      <c r="AB763" s="5">
        <v>39.408900000000003</v>
      </c>
    </row>
    <row r="764" spans="10:28" x14ac:dyDescent="0.25">
      <c r="J764" s="5">
        <v>25.98</v>
      </c>
      <c r="K764" s="5">
        <v>2.4316499999999999</v>
      </c>
      <c r="L764" s="5">
        <v>4.3906299999999998</v>
      </c>
      <c r="M764" s="5">
        <v>9.4502100000000002</v>
      </c>
      <c r="N764" s="5">
        <v>16.026399999999999</v>
      </c>
      <c r="O764" s="5">
        <v>20.2393</v>
      </c>
      <c r="P764" s="5">
        <v>28.9053</v>
      </c>
      <c r="Q764" s="5">
        <v>32.997999999999998</v>
      </c>
      <c r="R764" s="5">
        <v>37.577100000000002</v>
      </c>
      <c r="S764" s="5">
        <v>40.273400000000002</v>
      </c>
      <c r="T764" s="5">
        <v>1.73742</v>
      </c>
      <c r="U764" s="5">
        <v>3.84206</v>
      </c>
      <c r="V764" s="5">
        <v>8.8033400000000004</v>
      </c>
      <c r="W764" s="5">
        <v>14.701700000000001</v>
      </c>
      <c r="X764" s="5">
        <v>18.451000000000001</v>
      </c>
      <c r="Y764" s="5">
        <v>26.965699999999998</v>
      </c>
      <c r="Z764" s="5">
        <v>31.203800000000001</v>
      </c>
      <c r="AA764" s="5">
        <v>36.345999999999997</v>
      </c>
      <c r="AB764" s="5">
        <v>39.409199999999998</v>
      </c>
    </row>
    <row r="765" spans="10:28" x14ac:dyDescent="0.25">
      <c r="J765" s="5">
        <v>26.08</v>
      </c>
      <c r="K765" s="5">
        <v>2.3886699999999998</v>
      </c>
      <c r="L765" s="5">
        <v>4.2119099999999996</v>
      </c>
      <c r="M765" s="5">
        <v>9.4990199999999998</v>
      </c>
      <c r="N765" s="5">
        <v>16.063500000000001</v>
      </c>
      <c r="O765" s="5">
        <v>20.331099999999999</v>
      </c>
      <c r="P765" s="5">
        <v>28.654299999999999</v>
      </c>
      <c r="Q765" s="5">
        <v>32.449199999999998</v>
      </c>
      <c r="R765" s="5">
        <v>37.332999999999998</v>
      </c>
      <c r="S765" s="5">
        <v>39.897500000000001</v>
      </c>
      <c r="T765" s="5">
        <v>1.7378</v>
      </c>
      <c r="U765" s="5">
        <v>3.84273</v>
      </c>
      <c r="V765" s="5">
        <v>8.8043999999999993</v>
      </c>
      <c r="W765" s="5">
        <v>14.7029</v>
      </c>
      <c r="X765" s="5">
        <v>18.452300000000001</v>
      </c>
      <c r="Y765" s="5">
        <v>26.966899999999999</v>
      </c>
      <c r="Z765" s="5">
        <v>31.204799999999999</v>
      </c>
      <c r="AA765" s="5">
        <v>36.346600000000002</v>
      </c>
      <c r="AB765" s="5">
        <v>39.409500000000001</v>
      </c>
    </row>
    <row r="766" spans="10:28" x14ac:dyDescent="0.25">
      <c r="J766" s="5">
        <v>26.18</v>
      </c>
      <c r="K766" s="5">
        <v>2.2128899999999998</v>
      </c>
      <c r="L766" s="5">
        <v>4.5439499999999997</v>
      </c>
      <c r="M766" s="5">
        <v>9.0117200000000004</v>
      </c>
      <c r="N766" s="5">
        <v>15.637700000000001</v>
      </c>
      <c r="O766" s="5">
        <v>20.337900000000001</v>
      </c>
      <c r="P766" s="5">
        <v>29.060500000000001</v>
      </c>
      <c r="Q766" s="5">
        <v>32.141599999999997</v>
      </c>
      <c r="R766" s="5">
        <v>37.646500000000003</v>
      </c>
      <c r="S766" s="5">
        <v>39.825200000000002</v>
      </c>
      <c r="T766" s="5">
        <v>1.73817</v>
      </c>
      <c r="U766" s="5">
        <v>3.8433899999999999</v>
      </c>
      <c r="V766" s="5">
        <v>8.8054400000000008</v>
      </c>
      <c r="W766" s="5">
        <v>14.7042</v>
      </c>
      <c r="X766" s="5">
        <v>18.453600000000002</v>
      </c>
      <c r="Y766" s="5">
        <v>26.9681</v>
      </c>
      <c r="Z766" s="5">
        <v>31.2058</v>
      </c>
      <c r="AA766" s="5">
        <v>36.347200000000001</v>
      </c>
      <c r="AB766" s="5">
        <v>39.409799999999997</v>
      </c>
    </row>
    <row r="767" spans="10:28" x14ac:dyDescent="0.25">
      <c r="J767" s="5">
        <v>26.28</v>
      </c>
      <c r="K767" s="5">
        <v>1.78809</v>
      </c>
      <c r="L767" s="5">
        <v>3.91797</v>
      </c>
      <c r="M767" s="5">
        <v>9.4277300000000004</v>
      </c>
      <c r="N767" s="5">
        <v>15.7324</v>
      </c>
      <c r="O767" s="5">
        <v>20.259799999999998</v>
      </c>
      <c r="P767" s="5">
        <v>28.726600000000001</v>
      </c>
      <c r="Q767" s="5">
        <v>32.527299999999997</v>
      </c>
      <c r="R767" s="5">
        <v>37.125</v>
      </c>
      <c r="S767" s="5">
        <v>39.582000000000001</v>
      </c>
      <c r="T767" s="5">
        <v>1.73854</v>
      </c>
      <c r="U767" s="5">
        <v>3.8440400000000001</v>
      </c>
      <c r="V767" s="5">
        <v>8.8064599999999995</v>
      </c>
      <c r="W767" s="5">
        <v>14.705399999999999</v>
      </c>
      <c r="X767" s="5">
        <v>18.454899999999999</v>
      </c>
      <c r="Y767" s="5">
        <v>26.9693</v>
      </c>
      <c r="Z767" s="5">
        <v>31.206800000000001</v>
      </c>
      <c r="AA767" s="5">
        <v>36.347799999999999</v>
      </c>
      <c r="AB767" s="5">
        <v>39.4101</v>
      </c>
    </row>
    <row r="768" spans="10:28" x14ac:dyDescent="0.25">
      <c r="J768" s="5">
        <v>26.38</v>
      </c>
      <c r="K768" s="5">
        <v>2.0468799999999998</v>
      </c>
      <c r="L768" s="5">
        <v>4.2910199999999996</v>
      </c>
      <c r="M768" s="5">
        <v>9.4882799999999996</v>
      </c>
      <c r="N768" s="5">
        <v>15.8818</v>
      </c>
      <c r="O768" s="5">
        <v>19.991199999999999</v>
      </c>
      <c r="P768" s="5">
        <v>28.900400000000001</v>
      </c>
      <c r="Q768" s="5">
        <v>32.617199999999997</v>
      </c>
      <c r="R768" s="5">
        <v>37.310600000000001</v>
      </c>
      <c r="S768" s="5">
        <v>40.0137</v>
      </c>
      <c r="T768" s="5">
        <v>1.73889</v>
      </c>
      <c r="U768" s="5">
        <v>3.8446799999999999</v>
      </c>
      <c r="V768" s="5">
        <v>8.8074600000000007</v>
      </c>
      <c r="W768" s="5">
        <v>14.7066</v>
      </c>
      <c r="X768" s="5">
        <v>18.456099999999999</v>
      </c>
      <c r="Y768" s="5">
        <v>26.970500000000001</v>
      </c>
      <c r="Z768" s="5">
        <v>31.207799999999999</v>
      </c>
      <c r="AA768" s="5">
        <v>36.348300000000002</v>
      </c>
      <c r="AB768" s="5">
        <v>39.410400000000003</v>
      </c>
    </row>
    <row r="769" spans="10:28" x14ac:dyDescent="0.25">
      <c r="J769" s="5">
        <v>26.48</v>
      </c>
      <c r="K769" s="5">
        <v>2.1445500000000002</v>
      </c>
      <c r="L769" s="5">
        <v>4.3330099999999998</v>
      </c>
      <c r="M769" s="5">
        <v>9.3506</v>
      </c>
      <c r="N769" s="5">
        <v>15.821300000000001</v>
      </c>
      <c r="O769" s="5">
        <v>20.042000000000002</v>
      </c>
      <c r="P769" s="5">
        <v>28.6191</v>
      </c>
      <c r="Q769" s="5">
        <v>33.0869</v>
      </c>
      <c r="R769" s="5">
        <v>37.2881</v>
      </c>
      <c r="S769" s="5">
        <v>40.117199999999997</v>
      </c>
      <c r="T769" s="5">
        <v>1.73925</v>
      </c>
      <c r="U769" s="5">
        <v>3.8452999999999999</v>
      </c>
      <c r="V769" s="5">
        <v>8.8084500000000006</v>
      </c>
      <c r="W769" s="5">
        <v>14.707700000000001</v>
      </c>
      <c r="X769" s="5">
        <v>18.4573</v>
      </c>
      <c r="Y769" s="5">
        <v>26.971599999999999</v>
      </c>
      <c r="Z769" s="5">
        <v>31.2087</v>
      </c>
      <c r="AA769" s="5">
        <v>36.3489</v>
      </c>
      <c r="AB769" s="5">
        <v>39.410699999999999</v>
      </c>
    </row>
    <row r="770" spans="10:28" x14ac:dyDescent="0.25">
      <c r="J770" s="5">
        <v>26.58</v>
      </c>
      <c r="K770" s="5">
        <v>2.4746100000000002</v>
      </c>
      <c r="L770" s="5">
        <v>4.5498000000000003</v>
      </c>
      <c r="M770" s="5">
        <v>9.4072300000000002</v>
      </c>
      <c r="N770" s="5">
        <v>16.096699999999998</v>
      </c>
      <c r="O770" s="5">
        <v>20.404299999999999</v>
      </c>
      <c r="P770" s="5">
        <v>28.894500000000001</v>
      </c>
      <c r="Q770" s="5">
        <v>33.2363</v>
      </c>
      <c r="R770" s="5">
        <v>37.965800000000002</v>
      </c>
      <c r="S770" s="5">
        <v>40.447299999999998</v>
      </c>
      <c r="T770" s="5">
        <v>1.73959</v>
      </c>
      <c r="U770" s="5">
        <v>3.8459099999999999</v>
      </c>
      <c r="V770" s="5">
        <v>8.8094099999999997</v>
      </c>
      <c r="W770" s="5">
        <v>14.7089</v>
      </c>
      <c r="X770" s="5">
        <v>18.458500000000001</v>
      </c>
      <c r="Y770" s="5">
        <v>26.9727</v>
      </c>
      <c r="Z770" s="5">
        <v>31.209599999999998</v>
      </c>
      <c r="AA770" s="5">
        <v>36.349400000000003</v>
      </c>
      <c r="AB770" s="5">
        <v>39.410899999999998</v>
      </c>
    </row>
    <row r="771" spans="10:28" x14ac:dyDescent="0.25">
      <c r="J771" s="5">
        <v>26.68</v>
      </c>
      <c r="K771" s="5">
        <v>2.6484399999999999</v>
      </c>
      <c r="L771" s="5">
        <v>4.78613</v>
      </c>
      <c r="M771" s="5">
        <v>9.3681599999999996</v>
      </c>
      <c r="N771" s="5">
        <v>15.595700000000001</v>
      </c>
      <c r="O771" s="5">
        <v>20.662099999999999</v>
      </c>
      <c r="P771" s="5">
        <v>29.109400000000001</v>
      </c>
      <c r="Q771" s="5">
        <v>32.716799999999999</v>
      </c>
      <c r="R771" s="5">
        <v>37.473599999999998</v>
      </c>
      <c r="S771" s="5">
        <v>40.2119</v>
      </c>
      <c r="T771" s="5">
        <v>1.73993</v>
      </c>
      <c r="U771" s="5">
        <v>3.8465199999999999</v>
      </c>
      <c r="V771" s="5">
        <v>8.8103599999999993</v>
      </c>
      <c r="W771" s="5">
        <v>14.71</v>
      </c>
      <c r="X771" s="5">
        <v>18.459700000000002</v>
      </c>
      <c r="Y771" s="5">
        <v>26.973800000000001</v>
      </c>
      <c r="Z771" s="5">
        <v>31.2105</v>
      </c>
      <c r="AA771" s="5">
        <v>36.349899999999998</v>
      </c>
      <c r="AB771" s="5">
        <v>39.411200000000001</v>
      </c>
    </row>
    <row r="772" spans="10:28" x14ac:dyDescent="0.25">
      <c r="J772" s="5">
        <v>26.78</v>
      </c>
      <c r="K772" s="5">
        <v>2.19434</v>
      </c>
      <c r="L772" s="5">
        <v>3.72363</v>
      </c>
      <c r="M772" s="5">
        <v>9.1122999999999994</v>
      </c>
      <c r="N772" s="5">
        <v>15.5625</v>
      </c>
      <c r="O772" s="5">
        <v>20.2637</v>
      </c>
      <c r="P772" s="5">
        <v>28.859400000000001</v>
      </c>
      <c r="Q772" s="5">
        <v>32.793900000000001</v>
      </c>
      <c r="R772" s="5">
        <v>37.324199999999998</v>
      </c>
      <c r="S772" s="5">
        <v>39.636699999999998</v>
      </c>
      <c r="T772" s="5">
        <v>1.7402599999999999</v>
      </c>
      <c r="U772" s="5">
        <v>3.8471099999999998</v>
      </c>
      <c r="V772" s="5">
        <v>8.8112899999999996</v>
      </c>
      <c r="W772" s="5">
        <v>14.7111</v>
      </c>
      <c r="X772" s="5">
        <v>18.460799999999999</v>
      </c>
      <c r="Y772" s="5">
        <v>26.974900000000002</v>
      </c>
      <c r="Z772" s="5">
        <v>31.211400000000001</v>
      </c>
      <c r="AA772" s="5">
        <v>36.3504</v>
      </c>
      <c r="AB772" s="5">
        <v>39.4114</v>
      </c>
    </row>
    <row r="773" spans="10:28" x14ac:dyDescent="0.25">
      <c r="J773" s="5">
        <v>26.88</v>
      </c>
      <c r="K773" s="5">
        <v>2.31934</v>
      </c>
      <c r="L773" s="5">
        <v>3.9277299999999999</v>
      </c>
      <c r="M773" s="5">
        <v>9.3945299999999996</v>
      </c>
      <c r="N773" s="5">
        <v>15.692399999999999</v>
      </c>
      <c r="O773" s="5">
        <v>20.234400000000001</v>
      </c>
      <c r="P773" s="5">
        <v>28.769500000000001</v>
      </c>
      <c r="Q773" s="5">
        <v>32.9375</v>
      </c>
      <c r="R773" s="5">
        <v>37.275399999999998</v>
      </c>
      <c r="S773" s="5">
        <v>39.987299999999998</v>
      </c>
      <c r="T773" s="5">
        <v>1.7405900000000001</v>
      </c>
      <c r="U773" s="5">
        <v>3.8476900000000001</v>
      </c>
      <c r="V773" s="5">
        <v>8.8122000000000007</v>
      </c>
      <c r="W773" s="5">
        <v>14.7121</v>
      </c>
      <c r="X773" s="5">
        <v>18.462</v>
      </c>
      <c r="Y773" s="5">
        <v>26.975899999999999</v>
      </c>
      <c r="Z773" s="5">
        <v>31.212299999999999</v>
      </c>
      <c r="AA773" s="5">
        <v>36.350900000000003</v>
      </c>
      <c r="AB773" s="5">
        <v>39.411700000000003</v>
      </c>
    </row>
    <row r="774" spans="10:28" x14ac:dyDescent="0.25">
      <c r="J774" s="5">
        <v>26.98</v>
      </c>
      <c r="K774" s="5">
        <v>2.55566</v>
      </c>
      <c r="L774" s="5">
        <v>4.6757799999999996</v>
      </c>
      <c r="M774" s="5">
        <v>9.65625</v>
      </c>
      <c r="N774" s="5">
        <v>15.875999999999999</v>
      </c>
      <c r="O774" s="5">
        <v>19.947299999999998</v>
      </c>
      <c r="P774" s="5">
        <v>28.7471</v>
      </c>
      <c r="Q774" s="5">
        <v>32.615200000000002</v>
      </c>
      <c r="R774" s="5">
        <v>37.334000000000003</v>
      </c>
      <c r="S774" s="5">
        <v>39.914999999999999</v>
      </c>
      <c r="T774" s="5">
        <v>1.74091</v>
      </c>
      <c r="U774" s="5">
        <v>3.8482599999999998</v>
      </c>
      <c r="V774" s="5">
        <v>8.8130900000000008</v>
      </c>
      <c r="W774" s="5">
        <v>14.713200000000001</v>
      </c>
      <c r="X774" s="5">
        <v>18.463100000000001</v>
      </c>
      <c r="Y774" s="5">
        <v>26.976900000000001</v>
      </c>
      <c r="Z774" s="5">
        <v>31.213100000000001</v>
      </c>
      <c r="AA774" s="5">
        <v>36.351399999999998</v>
      </c>
      <c r="AB774" s="5">
        <v>39.411900000000003</v>
      </c>
    </row>
    <row r="775" spans="10:28" x14ac:dyDescent="0.25">
      <c r="J775" s="5">
        <v>27.08</v>
      </c>
      <c r="K775" s="5">
        <v>2.3164099999999999</v>
      </c>
      <c r="L775" s="5">
        <v>4.47363</v>
      </c>
      <c r="M775" s="5">
        <v>9.6435499999999994</v>
      </c>
      <c r="N775" s="5">
        <v>16.042999999999999</v>
      </c>
      <c r="O775" s="5">
        <v>19.9893</v>
      </c>
      <c r="P775" s="5">
        <v>28.9512</v>
      </c>
      <c r="Q775" s="5">
        <v>32.8887</v>
      </c>
      <c r="R775" s="5">
        <v>37.7881</v>
      </c>
      <c r="S775" s="5">
        <v>40.575200000000002</v>
      </c>
      <c r="T775" s="5">
        <v>1.7412300000000001</v>
      </c>
      <c r="U775" s="5">
        <v>3.8488199999999999</v>
      </c>
      <c r="V775" s="5">
        <v>8.8139699999999994</v>
      </c>
      <c r="W775" s="5">
        <v>14.7142</v>
      </c>
      <c r="X775" s="5">
        <v>18.464099999999998</v>
      </c>
      <c r="Y775" s="5">
        <v>26.977900000000002</v>
      </c>
      <c r="Z775" s="5">
        <v>31.213899999999999</v>
      </c>
      <c r="AA775" s="5">
        <v>36.351799999999997</v>
      </c>
      <c r="AB775" s="5">
        <v>39.412199999999999</v>
      </c>
    </row>
    <row r="776" spans="10:28" x14ac:dyDescent="0.25">
      <c r="J776" s="5">
        <v>27.18</v>
      </c>
      <c r="K776" s="5">
        <v>2.6982400000000002</v>
      </c>
      <c r="L776" s="5">
        <v>4.8105500000000001</v>
      </c>
      <c r="M776" s="5">
        <v>9.6083999999999996</v>
      </c>
      <c r="N776" s="5">
        <v>15.8398</v>
      </c>
      <c r="O776" s="5">
        <v>20.4834</v>
      </c>
      <c r="P776" s="5">
        <v>29.105499999999999</v>
      </c>
      <c r="Q776" s="5">
        <v>32.759799999999998</v>
      </c>
      <c r="R776" s="5">
        <v>37.506799999999998</v>
      </c>
      <c r="S776" s="5">
        <v>40.360300000000002</v>
      </c>
      <c r="T776" s="5">
        <v>1.7415400000000001</v>
      </c>
      <c r="U776" s="5">
        <v>3.84937</v>
      </c>
      <c r="V776" s="5">
        <v>8.8148300000000006</v>
      </c>
      <c r="W776" s="5">
        <v>14.715199999999999</v>
      </c>
      <c r="X776" s="5">
        <v>18.465199999999999</v>
      </c>
      <c r="Y776" s="5">
        <v>26.978899999999999</v>
      </c>
      <c r="Z776" s="5">
        <v>31.214700000000001</v>
      </c>
      <c r="AA776" s="5">
        <v>36.3523</v>
      </c>
      <c r="AB776" s="5">
        <v>39.412399999999998</v>
      </c>
    </row>
    <row r="777" spans="10:28" x14ac:dyDescent="0.25">
      <c r="J777" s="5">
        <v>27.28</v>
      </c>
      <c r="K777" s="5">
        <v>2.5527299999999999</v>
      </c>
      <c r="L777" s="5">
        <v>4.4501999999999997</v>
      </c>
      <c r="M777" s="5">
        <v>9.7978500000000004</v>
      </c>
      <c r="N777" s="5">
        <v>15.8604</v>
      </c>
      <c r="O777" s="5">
        <v>20.515599999999999</v>
      </c>
      <c r="P777" s="5">
        <v>28.403300000000002</v>
      </c>
      <c r="Q777" s="5">
        <v>32.625</v>
      </c>
      <c r="R777" s="5">
        <v>37.770499999999998</v>
      </c>
      <c r="S777" s="5">
        <v>39.630899999999997</v>
      </c>
      <c r="T777" s="5">
        <v>1.7418400000000001</v>
      </c>
      <c r="U777" s="5">
        <v>3.8498999999999999</v>
      </c>
      <c r="V777" s="5">
        <v>8.8156700000000008</v>
      </c>
      <c r="W777" s="5">
        <v>14.716200000000001</v>
      </c>
      <c r="X777" s="5">
        <v>18.466200000000001</v>
      </c>
      <c r="Y777" s="5">
        <v>26.979800000000001</v>
      </c>
      <c r="Z777" s="5">
        <v>31.215499999999999</v>
      </c>
      <c r="AA777" s="5">
        <v>36.352699999999999</v>
      </c>
      <c r="AB777" s="5">
        <v>39.412599999999998</v>
      </c>
    </row>
    <row r="778" spans="10:28" x14ac:dyDescent="0.25">
      <c r="J778" s="5">
        <v>27.38</v>
      </c>
      <c r="K778" s="5">
        <v>1.9043000000000001</v>
      </c>
      <c r="L778" s="5">
        <v>3.80078</v>
      </c>
      <c r="M778" s="5">
        <v>9.4238300000000006</v>
      </c>
      <c r="N778" s="5">
        <v>15.3887</v>
      </c>
      <c r="O778" s="5">
        <v>19.827100000000002</v>
      </c>
      <c r="P778" s="5">
        <v>29.167000000000002</v>
      </c>
      <c r="Q778" s="5">
        <v>32.872100000000003</v>
      </c>
      <c r="R778" s="5">
        <v>37.952100000000002</v>
      </c>
      <c r="S778" s="5">
        <v>39.993200000000002</v>
      </c>
      <c r="T778" s="5">
        <v>1.74214</v>
      </c>
      <c r="U778" s="5">
        <v>3.8504299999999998</v>
      </c>
      <c r="V778" s="5">
        <v>8.8164999999999996</v>
      </c>
      <c r="W778" s="5">
        <v>14.7172</v>
      </c>
      <c r="X778" s="5">
        <v>18.467199999999998</v>
      </c>
      <c r="Y778" s="5">
        <v>26.980699999999999</v>
      </c>
      <c r="Z778" s="5">
        <v>31.216200000000001</v>
      </c>
      <c r="AA778" s="5">
        <v>36.353099999999998</v>
      </c>
      <c r="AB778" s="5">
        <v>39.412799999999997</v>
      </c>
    </row>
    <row r="779" spans="10:28" x14ac:dyDescent="0.25">
      <c r="J779" s="5">
        <v>27.48</v>
      </c>
      <c r="K779" s="5">
        <v>2.2509600000000001</v>
      </c>
      <c r="L779" s="5">
        <v>4.5537099999999997</v>
      </c>
      <c r="M779" s="5">
        <v>9.2158099999999994</v>
      </c>
      <c r="N779" s="5">
        <v>15.786099999999999</v>
      </c>
      <c r="O779" s="5">
        <v>20.090800000000002</v>
      </c>
      <c r="P779" s="5">
        <v>28.642600000000002</v>
      </c>
      <c r="Q779" s="5">
        <v>32.6006</v>
      </c>
      <c r="R779" s="5">
        <v>37.805700000000002</v>
      </c>
      <c r="S779" s="5">
        <v>39.721699999999998</v>
      </c>
      <c r="T779" s="5">
        <v>1.74244</v>
      </c>
      <c r="U779" s="5">
        <v>3.8509500000000001</v>
      </c>
      <c r="V779" s="5">
        <v>8.8173100000000009</v>
      </c>
      <c r="W779" s="5">
        <v>14.7181</v>
      </c>
      <c r="X779" s="5">
        <v>18.4682</v>
      </c>
      <c r="Y779" s="5">
        <v>26.9817</v>
      </c>
      <c r="Z779" s="5">
        <v>31.216999999999999</v>
      </c>
      <c r="AA779" s="5">
        <v>36.353499999999997</v>
      </c>
      <c r="AB779" s="5">
        <v>39.412999999999997</v>
      </c>
    </row>
    <row r="780" spans="10:28" x14ac:dyDescent="0.25">
      <c r="J780" s="5">
        <v>27.58</v>
      </c>
      <c r="K780" s="5">
        <v>2.1738300000000002</v>
      </c>
      <c r="L780" s="5">
        <v>4.2900400000000003</v>
      </c>
      <c r="M780" s="5">
        <v>9.2832000000000008</v>
      </c>
      <c r="N780" s="5">
        <v>15.872999999999999</v>
      </c>
      <c r="O780" s="5">
        <v>19.799800000000001</v>
      </c>
      <c r="P780" s="5">
        <v>28.8476</v>
      </c>
      <c r="Q780" s="5">
        <v>32.9726</v>
      </c>
      <c r="R780" s="5">
        <v>37.661099999999998</v>
      </c>
      <c r="S780" s="5">
        <v>40.29</v>
      </c>
      <c r="T780" s="5">
        <v>1.7427299999999999</v>
      </c>
      <c r="U780" s="5">
        <v>3.8514599999999999</v>
      </c>
      <c r="V780" s="5">
        <v>8.8180999999999994</v>
      </c>
      <c r="W780" s="5">
        <v>14.719099999999999</v>
      </c>
      <c r="X780" s="5">
        <v>18.469200000000001</v>
      </c>
      <c r="Y780" s="5">
        <v>26.982500000000002</v>
      </c>
      <c r="Z780" s="5">
        <v>31.217700000000001</v>
      </c>
      <c r="AA780" s="5">
        <v>36.353900000000003</v>
      </c>
      <c r="AB780" s="5">
        <v>39.413200000000003</v>
      </c>
    </row>
    <row r="781" spans="10:28" x14ac:dyDescent="0.25">
      <c r="J781" s="5">
        <v>27.68</v>
      </c>
      <c r="K781" s="5">
        <v>2.7324199999999998</v>
      </c>
      <c r="L781" s="5">
        <v>4.6289100000000003</v>
      </c>
      <c r="M781" s="5">
        <v>9.7519500000000008</v>
      </c>
      <c r="N781" s="5">
        <v>16.039100000000001</v>
      </c>
      <c r="O781" s="5">
        <v>20.6553</v>
      </c>
      <c r="P781" s="5">
        <v>29.200199999999999</v>
      </c>
      <c r="Q781" s="5">
        <v>32.890599999999999</v>
      </c>
      <c r="R781" s="5">
        <v>37.6143</v>
      </c>
      <c r="S781" s="5">
        <v>39.670900000000003</v>
      </c>
      <c r="T781" s="5">
        <v>1.7430099999999999</v>
      </c>
      <c r="U781" s="5">
        <v>3.8519600000000001</v>
      </c>
      <c r="V781" s="5">
        <v>8.8188800000000001</v>
      </c>
      <c r="W781" s="5">
        <v>14.72</v>
      </c>
      <c r="X781" s="5">
        <v>18.470099999999999</v>
      </c>
      <c r="Y781" s="5">
        <v>26.9834</v>
      </c>
      <c r="Z781" s="5">
        <v>31.218399999999999</v>
      </c>
      <c r="AA781" s="5">
        <v>36.354300000000002</v>
      </c>
      <c r="AB781" s="5">
        <v>39.413400000000003</v>
      </c>
    </row>
    <row r="782" spans="10:28" x14ac:dyDescent="0.25">
      <c r="J782" s="5">
        <v>27.78</v>
      </c>
      <c r="K782" s="5">
        <v>1.9209000000000001</v>
      </c>
      <c r="L782" s="5">
        <v>4.0419900000000002</v>
      </c>
      <c r="M782" s="5">
        <v>9.4550800000000006</v>
      </c>
      <c r="N782" s="5">
        <v>15.7744</v>
      </c>
      <c r="O782" s="5">
        <v>20.0547</v>
      </c>
      <c r="P782" s="5">
        <v>29.177700000000002</v>
      </c>
      <c r="Q782" s="5">
        <v>33.271500000000003</v>
      </c>
      <c r="R782" s="5">
        <v>38.031199999999998</v>
      </c>
      <c r="S782" s="5">
        <v>40.247100000000003</v>
      </c>
      <c r="T782" s="5">
        <v>1.74329</v>
      </c>
      <c r="U782" s="5">
        <v>3.8524600000000002</v>
      </c>
      <c r="V782" s="5">
        <v>8.8196499999999993</v>
      </c>
      <c r="W782" s="5">
        <v>14.7209</v>
      </c>
      <c r="X782" s="5">
        <v>18.4711</v>
      </c>
      <c r="Y782" s="5">
        <v>26.984200000000001</v>
      </c>
      <c r="Z782" s="5">
        <v>31.219100000000001</v>
      </c>
      <c r="AA782" s="5">
        <v>36.354700000000001</v>
      </c>
      <c r="AB782" s="5">
        <v>39.413600000000002</v>
      </c>
    </row>
    <row r="783" spans="10:28" x14ac:dyDescent="0.25">
      <c r="J783" s="5">
        <v>27.88</v>
      </c>
      <c r="K783" s="5">
        <v>2.1660200000000001</v>
      </c>
      <c r="L783" s="5">
        <v>4.1875</v>
      </c>
      <c r="M783" s="5">
        <v>9.3789099999999994</v>
      </c>
      <c r="N783" s="5">
        <v>16.088899999999999</v>
      </c>
      <c r="O783" s="5">
        <v>20.2334</v>
      </c>
      <c r="P783" s="5">
        <v>28.965800000000002</v>
      </c>
      <c r="Q783" s="5">
        <v>32.890599999999999</v>
      </c>
      <c r="R783" s="5">
        <v>37.782200000000003</v>
      </c>
      <c r="S783" s="5">
        <v>39.8613</v>
      </c>
      <c r="T783" s="5">
        <v>1.74356</v>
      </c>
      <c r="U783" s="5">
        <v>3.8529399999999998</v>
      </c>
      <c r="V783" s="5">
        <v>8.8203999999999994</v>
      </c>
      <c r="W783" s="5">
        <v>14.7218</v>
      </c>
      <c r="X783" s="5">
        <v>18.472000000000001</v>
      </c>
      <c r="Y783" s="5">
        <v>26.985099999999999</v>
      </c>
      <c r="Z783" s="5">
        <v>31.2197</v>
      </c>
      <c r="AA783" s="5">
        <v>36.3551</v>
      </c>
      <c r="AB783" s="5">
        <v>39.413800000000002</v>
      </c>
    </row>
    <row r="784" spans="10:28" x14ac:dyDescent="0.25">
      <c r="J784" s="5">
        <v>27.98</v>
      </c>
      <c r="K784" s="5">
        <v>2.2754099999999999</v>
      </c>
      <c r="L784" s="5">
        <v>3.96875</v>
      </c>
      <c r="M784" s="5">
        <v>9.2500199999999992</v>
      </c>
      <c r="N784" s="5">
        <v>15.901400000000001</v>
      </c>
      <c r="O784" s="5">
        <v>19.447299999999998</v>
      </c>
      <c r="P784" s="5">
        <v>29.2441</v>
      </c>
      <c r="Q784" s="5">
        <v>33.169899999999998</v>
      </c>
      <c r="R784" s="5">
        <v>38.375999999999998</v>
      </c>
      <c r="S784" s="5">
        <v>40.017600000000002</v>
      </c>
      <c r="T784" s="5">
        <v>1.74383</v>
      </c>
      <c r="U784" s="5">
        <v>3.8534099999999998</v>
      </c>
      <c r="V784" s="5">
        <v>8.8211399999999998</v>
      </c>
      <c r="W784" s="5">
        <v>14.7226</v>
      </c>
      <c r="X784" s="5">
        <v>18.472899999999999</v>
      </c>
      <c r="Y784" s="5">
        <v>26.985900000000001</v>
      </c>
      <c r="Z784" s="5">
        <v>31.220400000000001</v>
      </c>
      <c r="AA784" s="5">
        <v>36.355400000000003</v>
      </c>
      <c r="AB784" s="5">
        <v>39.413899999999998</v>
      </c>
    </row>
    <row r="785" spans="10:28" x14ac:dyDescent="0.25">
      <c r="J785" s="5">
        <v>28.08</v>
      </c>
      <c r="K785" s="5">
        <v>2.7294900000000002</v>
      </c>
      <c r="L785" s="5">
        <v>4.4511700000000003</v>
      </c>
      <c r="M785" s="5">
        <v>9.28125</v>
      </c>
      <c r="N785" s="5">
        <v>16.599599999999999</v>
      </c>
      <c r="O785" s="5">
        <v>20.3477</v>
      </c>
      <c r="P785" s="5">
        <v>29.118099999999998</v>
      </c>
      <c r="Q785" s="5">
        <v>32.940399999999997</v>
      </c>
      <c r="R785" s="5">
        <v>38.059600000000003</v>
      </c>
      <c r="S785" s="5">
        <v>40.101500000000001</v>
      </c>
      <c r="T785" s="5">
        <v>1.7441</v>
      </c>
      <c r="U785" s="5">
        <v>3.8538800000000002</v>
      </c>
      <c r="V785" s="5">
        <v>8.8218599999999991</v>
      </c>
      <c r="W785" s="5">
        <v>14.7235</v>
      </c>
      <c r="X785" s="5">
        <v>18.473700000000001</v>
      </c>
      <c r="Y785" s="5">
        <v>26.986699999999999</v>
      </c>
      <c r="Z785" s="5">
        <v>31.221</v>
      </c>
      <c r="AA785" s="5">
        <v>36.355800000000002</v>
      </c>
      <c r="AB785" s="5">
        <v>39.414099999999998</v>
      </c>
    </row>
    <row r="786" spans="10:28" x14ac:dyDescent="0.25">
      <c r="J786" s="5">
        <v>28.18</v>
      </c>
      <c r="K786" s="5">
        <v>2.7050800000000002</v>
      </c>
      <c r="L786" s="5">
        <v>4.8623000000000003</v>
      </c>
      <c r="M786" s="5">
        <v>9.8252000000000006</v>
      </c>
      <c r="N786" s="5">
        <v>16.609400000000001</v>
      </c>
      <c r="O786" s="5">
        <v>20.1143</v>
      </c>
      <c r="P786" s="5">
        <v>28.9268</v>
      </c>
      <c r="Q786" s="5">
        <v>32.940399999999997</v>
      </c>
      <c r="R786" s="5">
        <v>37.558599999999998</v>
      </c>
      <c r="S786" s="5">
        <v>40.108400000000003</v>
      </c>
      <c r="T786" s="5">
        <v>1.7443599999999999</v>
      </c>
      <c r="U786" s="5">
        <v>3.8543400000000001</v>
      </c>
      <c r="V786" s="5">
        <v>8.8225700000000007</v>
      </c>
      <c r="W786" s="5">
        <v>14.724299999999999</v>
      </c>
      <c r="X786" s="5">
        <v>18.474599999999999</v>
      </c>
      <c r="Y786" s="5">
        <v>26.987400000000001</v>
      </c>
      <c r="Z786" s="5">
        <v>31.221599999999999</v>
      </c>
      <c r="AA786" s="5">
        <v>36.356099999999998</v>
      </c>
      <c r="AB786" s="5">
        <v>39.414299999999997</v>
      </c>
    </row>
    <row r="787" spans="10:28" x14ac:dyDescent="0.25">
      <c r="J787" s="5">
        <v>28.28</v>
      </c>
      <c r="K787" s="5">
        <v>2.1894499999999999</v>
      </c>
      <c r="L787" s="5">
        <v>4.3574200000000003</v>
      </c>
      <c r="M787" s="5">
        <v>9.3769500000000008</v>
      </c>
      <c r="N787" s="5">
        <v>16.4346</v>
      </c>
      <c r="O787" s="5">
        <v>19.700199999999999</v>
      </c>
      <c r="P787" s="5">
        <v>29.4648</v>
      </c>
      <c r="Q787" s="5">
        <v>33.016599999999997</v>
      </c>
      <c r="R787" s="5">
        <v>38.032200000000003</v>
      </c>
      <c r="S787" s="5">
        <v>40.040999999999997</v>
      </c>
      <c r="T787" s="5">
        <v>1.74461</v>
      </c>
      <c r="U787" s="5">
        <v>3.8547899999999999</v>
      </c>
      <c r="V787" s="5">
        <v>8.8232700000000008</v>
      </c>
      <c r="W787" s="5">
        <v>14.725099999999999</v>
      </c>
      <c r="X787" s="5">
        <v>18.4754</v>
      </c>
      <c r="Y787" s="5">
        <v>26.988199999999999</v>
      </c>
      <c r="Z787" s="5">
        <v>31.222200000000001</v>
      </c>
      <c r="AA787" s="5">
        <v>36.356400000000001</v>
      </c>
      <c r="AB787" s="5">
        <v>39.414400000000001</v>
      </c>
    </row>
    <row r="788" spans="10:28" x14ac:dyDescent="0.25">
      <c r="J788" s="5">
        <v>28.38</v>
      </c>
      <c r="K788" s="5">
        <v>2.3584000000000001</v>
      </c>
      <c r="L788" s="5">
        <v>4.3535199999999996</v>
      </c>
      <c r="M788" s="5">
        <v>9.72363</v>
      </c>
      <c r="N788" s="5">
        <v>16.422899999999998</v>
      </c>
      <c r="O788" s="5">
        <v>20.3477</v>
      </c>
      <c r="P788" s="5">
        <v>29.465800000000002</v>
      </c>
      <c r="Q788" s="5">
        <v>33.190399999999997</v>
      </c>
      <c r="R788" s="5">
        <v>37.940399999999997</v>
      </c>
      <c r="S788" s="5">
        <v>40.1738</v>
      </c>
      <c r="T788" s="5">
        <v>1.7448600000000001</v>
      </c>
      <c r="U788" s="5">
        <v>3.8552300000000002</v>
      </c>
      <c r="V788" s="5">
        <v>8.82395</v>
      </c>
      <c r="W788" s="5">
        <v>14.725899999999999</v>
      </c>
      <c r="X788" s="5">
        <v>18.476199999999999</v>
      </c>
      <c r="Y788" s="5">
        <v>26.988900000000001</v>
      </c>
      <c r="Z788" s="5">
        <v>31.222799999999999</v>
      </c>
      <c r="AA788" s="5">
        <v>36.356699999999996</v>
      </c>
      <c r="AB788" s="5">
        <v>39.4146</v>
      </c>
    </row>
    <row r="789" spans="10:28" x14ac:dyDescent="0.25">
      <c r="J789" s="5">
        <v>28.48</v>
      </c>
      <c r="K789" s="5">
        <v>2.8437199999999998</v>
      </c>
      <c r="L789" s="5">
        <v>4.6386700000000003</v>
      </c>
      <c r="M789" s="5">
        <v>9.9208700000000007</v>
      </c>
      <c r="N789" s="5">
        <v>16.281300000000002</v>
      </c>
      <c r="O789" s="5">
        <v>20.134799999999998</v>
      </c>
      <c r="P789" s="5">
        <v>28.696300000000001</v>
      </c>
      <c r="Q789" s="5">
        <v>32.886699999999998</v>
      </c>
      <c r="R789" s="5">
        <v>37.547899999999998</v>
      </c>
      <c r="S789" s="5">
        <v>39.823300000000003</v>
      </c>
      <c r="T789" s="5">
        <v>1.7451099999999999</v>
      </c>
      <c r="U789" s="5">
        <v>3.8556599999999999</v>
      </c>
      <c r="V789" s="5">
        <v>8.8246199999999995</v>
      </c>
      <c r="W789" s="5">
        <v>14.726699999999999</v>
      </c>
      <c r="X789" s="5">
        <v>18.477</v>
      </c>
      <c r="Y789" s="5">
        <v>26.989599999999999</v>
      </c>
      <c r="Z789" s="5">
        <v>31.223400000000002</v>
      </c>
      <c r="AA789" s="5">
        <v>36.356999999999999</v>
      </c>
      <c r="AB789" s="5">
        <v>39.414700000000003</v>
      </c>
    </row>
    <row r="790" spans="10:28" x14ac:dyDescent="0.25">
      <c r="J790" s="5">
        <v>28.58</v>
      </c>
      <c r="K790" s="5">
        <v>1.96973</v>
      </c>
      <c r="L790" s="5">
        <v>4.12012</v>
      </c>
      <c r="M790" s="5">
        <v>9.1406299999999998</v>
      </c>
      <c r="N790" s="5">
        <v>15.708</v>
      </c>
      <c r="O790" s="5">
        <v>19.764600000000002</v>
      </c>
      <c r="P790" s="5">
        <v>29.001000000000001</v>
      </c>
      <c r="Q790" s="5">
        <v>32.940399999999997</v>
      </c>
      <c r="R790" s="5">
        <v>37.965800000000002</v>
      </c>
      <c r="S790" s="5">
        <v>39.682600000000001</v>
      </c>
      <c r="T790" s="5">
        <v>1.74535</v>
      </c>
      <c r="U790" s="5">
        <v>3.85608</v>
      </c>
      <c r="V790" s="5">
        <v>8.8252699999999997</v>
      </c>
      <c r="W790" s="5">
        <v>14.727399999999999</v>
      </c>
      <c r="X790" s="5">
        <v>18.477799999999998</v>
      </c>
      <c r="Y790" s="5">
        <v>26.990300000000001</v>
      </c>
      <c r="Z790" s="5">
        <v>31.2239</v>
      </c>
      <c r="AA790" s="5">
        <v>36.357300000000002</v>
      </c>
      <c r="AB790" s="5">
        <v>39.414900000000003</v>
      </c>
    </row>
    <row r="791" spans="10:28" x14ac:dyDescent="0.25">
      <c r="J791" s="5">
        <v>28.68</v>
      </c>
      <c r="K791" s="5">
        <v>2.3164099999999999</v>
      </c>
      <c r="L791" s="5">
        <v>4.1416000000000004</v>
      </c>
      <c r="M791" s="5">
        <v>9.43262</v>
      </c>
      <c r="N791" s="5">
        <v>16.012699999999999</v>
      </c>
      <c r="O791" s="5">
        <v>19.841799999999999</v>
      </c>
      <c r="P791" s="5">
        <v>29.0137</v>
      </c>
      <c r="Q791" s="5">
        <v>32.761699999999998</v>
      </c>
      <c r="R791" s="5">
        <v>37.641599999999997</v>
      </c>
      <c r="S791" s="5">
        <v>39.819400000000002</v>
      </c>
      <c r="T791" s="5">
        <v>1.74559</v>
      </c>
      <c r="U791" s="5">
        <v>3.8565</v>
      </c>
      <c r="V791" s="5">
        <v>8.82592</v>
      </c>
      <c r="W791" s="5">
        <v>14.728199999999999</v>
      </c>
      <c r="X791" s="5">
        <v>18.4786</v>
      </c>
      <c r="Y791" s="5">
        <v>26.991</v>
      </c>
      <c r="Z791" s="5">
        <v>31.224499999999999</v>
      </c>
      <c r="AA791" s="5">
        <v>36.357599999999998</v>
      </c>
      <c r="AB791" s="5">
        <v>39.414999999999999</v>
      </c>
    </row>
    <row r="792" spans="10:28" x14ac:dyDescent="0.25">
      <c r="J792" s="5">
        <v>28.78</v>
      </c>
      <c r="K792" s="5">
        <v>2.0683600000000002</v>
      </c>
      <c r="L792" s="5">
        <v>3.8925800000000002</v>
      </c>
      <c r="M792" s="5">
        <v>9.2402300000000004</v>
      </c>
      <c r="N792" s="5">
        <v>15.8955</v>
      </c>
      <c r="O792" s="5">
        <v>19.909199999999998</v>
      </c>
      <c r="P792" s="5">
        <v>29.259799999999998</v>
      </c>
      <c r="Q792" s="5">
        <v>33.234400000000001</v>
      </c>
      <c r="R792" s="5">
        <v>38.079099999999997</v>
      </c>
      <c r="S792" s="5">
        <v>40.396500000000003</v>
      </c>
      <c r="T792" s="5">
        <v>1.7458199999999999</v>
      </c>
      <c r="U792" s="5">
        <v>3.8569100000000001</v>
      </c>
      <c r="V792" s="5">
        <v>8.8265499999999992</v>
      </c>
      <c r="W792" s="5">
        <v>14.728899999999999</v>
      </c>
      <c r="X792" s="5">
        <v>18.479299999999999</v>
      </c>
      <c r="Y792" s="5">
        <v>26.991700000000002</v>
      </c>
      <c r="Z792" s="5">
        <v>31.225000000000001</v>
      </c>
      <c r="AA792" s="5">
        <v>36.357900000000001</v>
      </c>
      <c r="AB792" s="5">
        <v>39.415100000000002</v>
      </c>
    </row>
    <row r="793" spans="10:28" x14ac:dyDescent="0.25">
      <c r="J793" s="5">
        <v>28.88</v>
      </c>
      <c r="K793" s="5">
        <v>2.3847700000000001</v>
      </c>
      <c r="L793" s="5">
        <v>4.5019499999999999</v>
      </c>
      <c r="M793" s="5">
        <v>9.9042999999999992</v>
      </c>
      <c r="N793" s="5">
        <v>16.031300000000002</v>
      </c>
      <c r="O793" s="5">
        <v>20.125</v>
      </c>
      <c r="P793" s="5">
        <v>29.210899999999999</v>
      </c>
      <c r="Q793" s="5">
        <v>33.144500000000001</v>
      </c>
      <c r="R793" s="5">
        <v>38.155299999999997</v>
      </c>
      <c r="S793" s="5">
        <v>40.540999999999997</v>
      </c>
      <c r="T793" s="5">
        <v>1.7460500000000001</v>
      </c>
      <c r="U793" s="5">
        <v>3.85731</v>
      </c>
      <c r="V793" s="5">
        <v>8.8271700000000006</v>
      </c>
      <c r="W793" s="5">
        <v>14.7296</v>
      </c>
      <c r="X793" s="5">
        <v>18.4801</v>
      </c>
      <c r="Y793" s="5">
        <v>26.9924</v>
      </c>
      <c r="Z793" s="5">
        <v>31.2255</v>
      </c>
      <c r="AA793" s="5">
        <v>36.358199999999997</v>
      </c>
      <c r="AB793" s="5">
        <v>39.415300000000002</v>
      </c>
    </row>
    <row r="794" spans="10:28" x14ac:dyDescent="0.25">
      <c r="J794" s="5">
        <v>28.98</v>
      </c>
      <c r="K794" s="5">
        <v>2.3915999999999999</v>
      </c>
      <c r="L794" s="5">
        <v>4.7168000000000001</v>
      </c>
      <c r="M794" s="5">
        <v>9.9101499999999998</v>
      </c>
      <c r="N794" s="5">
        <v>16.205100000000002</v>
      </c>
      <c r="O794" s="5">
        <v>20.203099999999999</v>
      </c>
      <c r="P794" s="5">
        <v>29.2607</v>
      </c>
      <c r="Q794" s="5">
        <v>33.090800000000002</v>
      </c>
      <c r="R794" s="5">
        <v>38.281300000000002</v>
      </c>
      <c r="S794" s="5">
        <v>40.463900000000002</v>
      </c>
      <c r="T794" s="5">
        <v>1.74627</v>
      </c>
      <c r="U794" s="5">
        <v>3.85771</v>
      </c>
      <c r="V794" s="5">
        <v>8.8277800000000006</v>
      </c>
      <c r="W794" s="5">
        <v>14.7303</v>
      </c>
      <c r="X794" s="5">
        <v>18.480799999999999</v>
      </c>
      <c r="Y794" s="5">
        <v>26.992999999999999</v>
      </c>
      <c r="Z794" s="5">
        <v>31.225999999999999</v>
      </c>
      <c r="AA794" s="5">
        <v>36.358499999999999</v>
      </c>
      <c r="AB794" s="5">
        <v>39.415399999999998</v>
      </c>
    </row>
    <row r="795" spans="10:28" x14ac:dyDescent="0.25">
      <c r="J795" s="5">
        <v>29.08</v>
      </c>
      <c r="K795" s="5">
        <v>2.28613</v>
      </c>
      <c r="L795" s="5">
        <v>4.6357400000000002</v>
      </c>
      <c r="M795" s="5">
        <v>9.59863</v>
      </c>
      <c r="N795" s="5">
        <v>15.9619</v>
      </c>
      <c r="O795" s="5">
        <v>20.248000000000001</v>
      </c>
      <c r="P795" s="5">
        <v>29.216799999999999</v>
      </c>
      <c r="Q795" s="5">
        <v>32.912100000000002</v>
      </c>
      <c r="R795" s="5">
        <v>37.972700000000003</v>
      </c>
      <c r="S795" s="5">
        <v>39.8018</v>
      </c>
      <c r="T795" s="5">
        <v>1.7464900000000001</v>
      </c>
      <c r="U795" s="5">
        <v>3.8580899999999998</v>
      </c>
      <c r="V795" s="5">
        <v>8.8283699999999996</v>
      </c>
      <c r="W795" s="5">
        <v>14.731</v>
      </c>
      <c r="X795" s="5">
        <v>18.4815</v>
      </c>
      <c r="Y795" s="5">
        <v>26.993600000000001</v>
      </c>
      <c r="Z795" s="5">
        <v>31.226500000000001</v>
      </c>
      <c r="AA795" s="5">
        <v>36.358699999999999</v>
      </c>
      <c r="AB795" s="5">
        <v>39.415500000000002</v>
      </c>
    </row>
    <row r="796" spans="10:28" x14ac:dyDescent="0.25">
      <c r="J796" s="5">
        <v>29.18</v>
      </c>
      <c r="K796" s="5">
        <v>2.35547</v>
      </c>
      <c r="L796" s="5">
        <v>4.2373000000000003</v>
      </c>
      <c r="M796" s="5">
        <v>9.6416000000000004</v>
      </c>
      <c r="N796" s="5">
        <v>16.04</v>
      </c>
      <c r="O796" s="5">
        <v>19.973600000000001</v>
      </c>
      <c r="P796" s="5">
        <v>28.6875</v>
      </c>
      <c r="Q796" s="5">
        <v>33.0625</v>
      </c>
      <c r="R796" s="5">
        <v>37.6357</v>
      </c>
      <c r="S796" s="5">
        <v>39.607399999999998</v>
      </c>
      <c r="T796" s="5">
        <v>1.74671</v>
      </c>
      <c r="U796" s="5">
        <v>3.8584700000000001</v>
      </c>
      <c r="V796" s="5">
        <v>8.8289600000000004</v>
      </c>
      <c r="W796" s="5">
        <v>14.7317</v>
      </c>
      <c r="X796" s="5">
        <v>18.482199999999999</v>
      </c>
      <c r="Y796" s="5">
        <v>26.994199999999999</v>
      </c>
      <c r="Z796" s="5">
        <v>31.227</v>
      </c>
      <c r="AA796" s="5">
        <v>36.359000000000002</v>
      </c>
      <c r="AB796" s="5">
        <v>39.415599999999998</v>
      </c>
    </row>
    <row r="797" spans="10:28" x14ac:dyDescent="0.25">
      <c r="J797" s="5">
        <v>29.28</v>
      </c>
      <c r="K797" s="5">
        <v>2.2206999999999999</v>
      </c>
      <c r="L797" s="5">
        <v>4.3876999999999997</v>
      </c>
      <c r="M797" s="5">
        <v>9.2714800000000004</v>
      </c>
      <c r="N797" s="5">
        <v>16.082000000000001</v>
      </c>
      <c r="O797" s="5">
        <v>19.536100000000001</v>
      </c>
      <c r="P797" s="5">
        <v>28.688500000000001</v>
      </c>
      <c r="Q797" s="5">
        <v>33.090800000000002</v>
      </c>
      <c r="R797" s="5">
        <v>37.655299999999997</v>
      </c>
      <c r="S797" s="5">
        <v>40.128900000000002</v>
      </c>
      <c r="T797" s="5">
        <v>1.74692</v>
      </c>
      <c r="U797" s="5">
        <v>3.8588499999999999</v>
      </c>
      <c r="V797" s="5">
        <v>8.8295300000000001</v>
      </c>
      <c r="W797" s="5">
        <v>14.7323</v>
      </c>
      <c r="X797" s="5">
        <v>18.482900000000001</v>
      </c>
      <c r="Y797" s="5">
        <v>26.994800000000001</v>
      </c>
      <c r="Z797" s="5">
        <v>31.227499999999999</v>
      </c>
      <c r="AA797" s="5">
        <v>36.359200000000001</v>
      </c>
      <c r="AB797" s="5">
        <v>39.415700000000001</v>
      </c>
    </row>
    <row r="798" spans="10:28" x14ac:dyDescent="0.25">
      <c r="J798" s="5">
        <v>29.38</v>
      </c>
      <c r="K798" s="5">
        <v>1.8828100000000001</v>
      </c>
      <c r="L798" s="5">
        <v>4.3466800000000001</v>
      </c>
      <c r="M798" s="5">
        <v>9.3222699999999996</v>
      </c>
      <c r="N798" s="5">
        <v>16.061499999999999</v>
      </c>
      <c r="O798" s="5">
        <v>19.721699999999998</v>
      </c>
      <c r="P798" s="5">
        <v>28.731400000000001</v>
      </c>
      <c r="Q798" s="5">
        <v>32.764699999999998</v>
      </c>
      <c r="R798" s="5">
        <v>37.529299999999999</v>
      </c>
      <c r="S798" s="5">
        <v>40.082000000000001</v>
      </c>
      <c r="T798" s="5">
        <v>1.7471300000000001</v>
      </c>
      <c r="U798" s="5">
        <v>3.8592200000000001</v>
      </c>
      <c r="V798" s="5">
        <v>8.8300999999999998</v>
      </c>
      <c r="W798" s="5">
        <v>14.733000000000001</v>
      </c>
      <c r="X798" s="5">
        <v>18.483499999999999</v>
      </c>
      <c r="Y798" s="5">
        <v>26.9954</v>
      </c>
      <c r="Z798" s="5">
        <v>31.227900000000002</v>
      </c>
      <c r="AA798" s="5">
        <v>36.359499999999997</v>
      </c>
      <c r="AB798" s="5">
        <v>39.415799999999997</v>
      </c>
    </row>
    <row r="799" spans="10:28" x14ac:dyDescent="0.25">
      <c r="J799" s="5">
        <v>29.48</v>
      </c>
      <c r="K799" s="5">
        <v>1.7939499999999999</v>
      </c>
      <c r="L799" s="5">
        <v>3.71191</v>
      </c>
      <c r="M799" s="5">
        <v>9.2470800000000004</v>
      </c>
      <c r="N799" s="5">
        <v>15.71</v>
      </c>
      <c r="O799" s="5">
        <v>19.197299999999998</v>
      </c>
      <c r="P799" s="5">
        <v>28.560500000000001</v>
      </c>
      <c r="Q799" s="5">
        <v>32.911099999999998</v>
      </c>
      <c r="R799" s="5">
        <v>37.814399999999999</v>
      </c>
      <c r="S799" s="5">
        <v>39.972700000000003</v>
      </c>
      <c r="T799" s="5">
        <v>1.7473399999999999</v>
      </c>
      <c r="U799" s="5">
        <v>3.8595799999999998</v>
      </c>
      <c r="V799" s="5">
        <v>8.8306500000000003</v>
      </c>
      <c r="W799" s="5">
        <v>14.733599999999999</v>
      </c>
      <c r="X799" s="5">
        <v>18.484200000000001</v>
      </c>
      <c r="Y799" s="5">
        <v>26.995999999999999</v>
      </c>
      <c r="Z799" s="5">
        <v>31.228400000000001</v>
      </c>
      <c r="AA799" s="5">
        <v>36.359699999999997</v>
      </c>
      <c r="AB799" s="5">
        <v>39.415999999999997</v>
      </c>
    </row>
    <row r="800" spans="10:28" x14ac:dyDescent="0.25">
      <c r="J800" s="5">
        <v>29.58</v>
      </c>
      <c r="K800" s="5">
        <v>1.94922</v>
      </c>
      <c r="L800" s="5">
        <v>4.2509800000000002</v>
      </c>
      <c r="M800" s="5">
        <v>9.27637</v>
      </c>
      <c r="N800" s="5">
        <v>15.7021</v>
      </c>
      <c r="O800" s="5">
        <v>19.8154</v>
      </c>
      <c r="P800" s="5">
        <v>28.582000000000001</v>
      </c>
      <c r="Q800" s="5">
        <v>32.505899999999997</v>
      </c>
      <c r="R800" s="5">
        <v>37.759799999999998</v>
      </c>
      <c r="S800" s="5">
        <v>39.904299999999999</v>
      </c>
      <c r="T800" s="5">
        <v>1.7475400000000001</v>
      </c>
      <c r="U800" s="5">
        <v>3.8599299999999999</v>
      </c>
      <c r="V800" s="5">
        <v>8.8311899999999994</v>
      </c>
      <c r="W800" s="5">
        <v>14.7342</v>
      </c>
      <c r="X800" s="5">
        <v>18.4848</v>
      </c>
      <c r="Y800" s="5">
        <v>26.996500000000001</v>
      </c>
      <c r="Z800" s="5">
        <v>31.2288</v>
      </c>
      <c r="AA800" s="5">
        <v>36.359900000000003</v>
      </c>
      <c r="AB800" s="5">
        <v>39.4161</v>
      </c>
    </row>
    <row r="801" spans="10:28" x14ac:dyDescent="0.25">
      <c r="J801" s="5">
        <v>29.68</v>
      </c>
      <c r="K801" s="5">
        <v>2.1894499999999999</v>
      </c>
      <c r="L801" s="5">
        <v>4.0390600000000001</v>
      </c>
      <c r="M801" s="5">
        <v>9.4179700000000004</v>
      </c>
      <c r="N801" s="5">
        <v>15.772500000000001</v>
      </c>
      <c r="O801" s="5">
        <v>19.647500000000001</v>
      </c>
      <c r="P801" s="5">
        <v>28.3887</v>
      </c>
      <c r="Q801" s="5">
        <v>32.572299999999998</v>
      </c>
      <c r="R801" s="5">
        <v>37.459000000000003</v>
      </c>
      <c r="S801" s="5">
        <v>39.482399999999998</v>
      </c>
      <c r="T801" s="5">
        <v>1.7477400000000001</v>
      </c>
      <c r="U801" s="5">
        <v>3.8602799999999999</v>
      </c>
      <c r="V801" s="5">
        <v>8.8317200000000007</v>
      </c>
      <c r="W801" s="5">
        <v>14.7349</v>
      </c>
      <c r="X801" s="5">
        <v>18.485399999999998</v>
      </c>
      <c r="Y801" s="5">
        <v>26.9971</v>
      </c>
      <c r="Z801" s="5">
        <v>31.229299999999999</v>
      </c>
      <c r="AA801" s="5">
        <v>36.360100000000003</v>
      </c>
      <c r="AB801" s="5">
        <v>39.416200000000003</v>
      </c>
    </row>
    <row r="802" spans="10:28" x14ac:dyDescent="0.25">
      <c r="J802" s="5">
        <v>29.78</v>
      </c>
      <c r="K802" s="5">
        <v>1.7578100000000001</v>
      </c>
      <c r="L802" s="5">
        <v>4.0742200000000004</v>
      </c>
      <c r="M802" s="5">
        <v>9.1240199999999998</v>
      </c>
      <c r="N802" s="5">
        <v>15.8408</v>
      </c>
      <c r="O802" s="5">
        <v>19.924800000000001</v>
      </c>
      <c r="P802" s="5">
        <v>28.6797</v>
      </c>
      <c r="Q802" s="5">
        <v>32.709000000000003</v>
      </c>
      <c r="R802" s="5">
        <v>37.330100000000002</v>
      </c>
      <c r="S802" s="5">
        <v>39.874099999999999</v>
      </c>
      <c r="T802" s="5">
        <v>1.74793</v>
      </c>
      <c r="U802" s="5">
        <v>3.8606199999999999</v>
      </c>
      <c r="V802" s="5">
        <v>8.8322400000000005</v>
      </c>
      <c r="W802" s="5">
        <v>14.7355</v>
      </c>
      <c r="X802" s="5">
        <v>18.486000000000001</v>
      </c>
      <c r="Y802" s="5">
        <v>26.997599999999998</v>
      </c>
      <c r="Z802" s="5">
        <v>31.229700000000001</v>
      </c>
      <c r="AA802" s="5">
        <v>36.360300000000002</v>
      </c>
      <c r="AB802" s="5">
        <v>39.4163</v>
      </c>
    </row>
    <row r="803" spans="10:28" x14ac:dyDescent="0.25">
      <c r="J803" s="5">
        <v>29.88</v>
      </c>
      <c r="K803" s="5">
        <v>1.5800799999999999</v>
      </c>
      <c r="L803" s="5">
        <v>3.6474600000000001</v>
      </c>
      <c r="M803" s="5">
        <v>8.7939500000000006</v>
      </c>
      <c r="N803" s="5">
        <v>15.689500000000001</v>
      </c>
      <c r="O803" s="5">
        <v>19.414999999999999</v>
      </c>
      <c r="P803" s="5">
        <v>29.403300000000002</v>
      </c>
      <c r="Q803" s="5">
        <v>33.735300000000002</v>
      </c>
      <c r="R803" s="5">
        <v>38.589799999999997</v>
      </c>
      <c r="S803" s="5">
        <v>40.650399999999998</v>
      </c>
      <c r="T803" s="5">
        <v>1.74813</v>
      </c>
      <c r="U803" s="5">
        <v>3.8609499999999999</v>
      </c>
      <c r="V803" s="5">
        <v>8.8327500000000008</v>
      </c>
      <c r="W803" s="5">
        <v>14.736000000000001</v>
      </c>
      <c r="X803" s="5">
        <v>18.486599999999999</v>
      </c>
      <c r="Y803" s="5">
        <v>26.998100000000001</v>
      </c>
      <c r="Z803" s="5">
        <v>31.2301</v>
      </c>
      <c r="AA803" s="5">
        <v>36.360599999999998</v>
      </c>
      <c r="AB803" s="5">
        <v>39.4163</v>
      </c>
    </row>
    <row r="804" spans="10:28" x14ac:dyDescent="0.25">
      <c r="J804" s="5">
        <v>29.98</v>
      </c>
      <c r="K804" s="5">
        <v>2.7744</v>
      </c>
      <c r="L804" s="5">
        <v>4.7119099999999996</v>
      </c>
      <c r="M804" s="5">
        <v>9.51464</v>
      </c>
      <c r="N804" s="5">
        <v>16.262699999999999</v>
      </c>
      <c r="O804" s="5">
        <v>19.988299999999999</v>
      </c>
      <c r="P804" s="5">
        <v>28.8994</v>
      </c>
      <c r="Q804" s="5">
        <v>33.276400000000002</v>
      </c>
      <c r="R804" s="5">
        <v>37.972700000000003</v>
      </c>
      <c r="S804" s="5">
        <v>40.231499999999997</v>
      </c>
      <c r="T804" s="5">
        <v>1.74831</v>
      </c>
      <c r="U804" s="5">
        <v>3.8612799999999998</v>
      </c>
      <c r="V804" s="5">
        <v>8.8332499999999996</v>
      </c>
      <c r="W804" s="5">
        <v>14.736599999999999</v>
      </c>
      <c r="X804" s="5">
        <v>18.487200000000001</v>
      </c>
      <c r="Y804" s="5">
        <v>26.998699999999999</v>
      </c>
      <c r="Z804" s="5">
        <v>31.230499999999999</v>
      </c>
      <c r="AA804" s="5">
        <v>36.360799999999998</v>
      </c>
      <c r="AB804" s="5">
        <v>39.416400000000003</v>
      </c>
    </row>
    <row r="805" spans="10:28" x14ac:dyDescent="0.25">
      <c r="J805" s="5">
        <v>30.08</v>
      </c>
      <c r="K805" s="5">
        <v>2.33887</v>
      </c>
      <c r="L805" s="5">
        <v>4.2197300000000002</v>
      </c>
      <c r="M805" s="5">
        <v>9.5439500000000006</v>
      </c>
      <c r="N805" s="5">
        <v>16.2988</v>
      </c>
      <c r="O805" s="5">
        <v>19.9785</v>
      </c>
      <c r="P805" s="5">
        <v>28.710899999999999</v>
      </c>
      <c r="Q805" s="5">
        <v>32.802700000000002</v>
      </c>
      <c r="R805" s="5">
        <v>37.375</v>
      </c>
      <c r="S805" s="5">
        <v>39.822299999999998</v>
      </c>
      <c r="T805" s="5">
        <v>1.7484999999999999</v>
      </c>
      <c r="U805" s="5">
        <v>3.8616000000000001</v>
      </c>
      <c r="V805" s="5">
        <v>8.8337500000000002</v>
      </c>
      <c r="W805" s="5">
        <v>14.7372</v>
      </c>
      <c r="X805" s="5">
        <v>18.4878</v>
      </c>
      <c r="Y805" s="5">
        <v>26.999199999999998</v>
      </c>
      <c r="Z805" s="5">
        <v>31.230899999999998</v>
      </c>
      <c r="AA805" s="5">
        <v>36.360900000000001</v>
      </c>
      <c r="AB805" s="5">
        <v>39.416499999999999</v>
      </c>
    </row>
    <row r="806" spans="10:28" x14ac:dyDescent="0.25">
      <c r="J806" s="5">
        <v>30.18</v>
      </c>
      <c r="K806" s="5">
        <v>1.9453100000000001</v>
      </c>
      <c r="L806" s="5">
        <v>3.7441399999999998</v>
      </c>
      <c r="M806" s="5">
        <v>9.3671900000000008</v>
      </c>
      <c r="N806" s="5">
        <v>15.582000000000001</v>
      </c>
      <c r="O806" s="5">
        <v>19.512699999999999</v>
      </c>
      <c r="P806" s="5">
        <v>28.5732</v>
      </c>
      <c r="Q806" s="5">
        <v>32.634799999999998</v>
      </c>
      <c r="R806" s="5">
        <v>37.380899999999997</v>
      </c>
      <c r="S806" s="5">
        <v>39.585900000000002</v>
      </c>
      <c r="T806" s="5">
        <v>1.74868</v>
      </c>
      <c r="U806" s="5">
        <v>3.86192</v>
      </c>
      <c r="V806" s="5">
        <v>8.8342299999999998</v>
      </c>
      <c r="W806" s="5">
        <v>14.7377</v>
      </c>
      <c r="X806" s="5">
        <v>18.488399999999999</v>
      </c>
      <c r="Y806" s="5">
        <v>26.999600000000001</v>
      </c>
      <c r="Z806" s="5">
        <v>31.231200000000001</v>
      </c>
      <c r="AA806" s="5">
        <v>36.3611</v>
      </c>
      <c r="AB806" s="5">
        <v>39.416600000000003</v>
      </c>
    </row>
    <row r="807" spans="10:28" x14ac:dyDescent="0.25">
      <c r="J807" s="5">
        <v>30.28</v>
      </c>
      <c r="K807" s="5">
        <v>2.1796899999999999</v>
      </c>
      <c r="L807" s="5">
        <v>3.8837899999999999</v>
      </c>
      <c r="M807" s="5">
        <v>9.3466799999999992</v>
      </c>
      <c r="N807" s="5">
        <v>15.8604</v>
      </c>
      <c r="O807" s="5">
        <v>19.409199999999998</v>
      </c>
      <c r="P807" s="5">
        <v>28.425799999999999</v>
      </c>
      <c r="Q807" s="5">
        <v>33.005899999999997</v>
      </c>
      <c r="R807" s="5">
        <v>37.627000000000002</v>
      </c>
      <c r="S807" s="5">
        <v>40.0274</v>
      </c>
      <c r="T807" s="5">
        <v>1.7488600000000001</v>
      </c>
      <c r="U807" s="5">
        <v>3.8622299999999998</v>
      </c>
      <c r="V807" s="5">
        <v>8.8346999999999998</v>
      </c>
      <c r="W807" s="5">
        <v>14.738300000000001</v>
      </c>
      <c r="X807" s="5">
        <v>18.488900000000001</v>
      </c>
      <c r="Y807" s="5">
        <v>27.0001</v>
      </c>
      <c r="Z807" s="5">
        <v>31.2316</v>
      </c>
      <c r="AA807" s="5">
        <v>36.3613</v>
      </c>
      <c r="AB807" s="5">
        <v>39.416699999999999</v>
      </c>
    </row>
    <row r="808" spans="10:28" x14ac:dyDescent="0.25">
      <c r="J808" s="5">
        <v>30.38</v>
      </c>
      <c r="K808" s="5">
        <v>2.3466800000000001</v>
      </c>
      <c r="L808" s="5">
        <v>4.2070299999999996</v>
      </c>
      <c r="M808" s="5">
        <v>9.1240199999999998</v>
      </c>
      <c r="N808" s="5">
        <v>15.768599999999999</v>
      </c>
      <c r="O808" s="5">
        <v>18.7529</v>
      </c>
      <c r="P808" s="5">
        <v>29.1494</v>
      </c>
      <c r="Q808" s="5">
        <v>33.146500000000003</v>
      </c>
      <c r="R808" s="5">
        <v>38.139699999999998</v>
      </c>
      <c r="S808" s="5">
        <v>40.286099999999998</v>
      </c>
      <c r="T808" s="5">
        <v>1.7490300000000001</v>
      </c>
      <c r="U808" s="5">
        <v>3.8625400000000001</v>
      </c>
      <c r="V808" s="5">
        <v>8.8351699999999997</v>
      </c>
      <c r="W808" s="5">
        <v>14.738799999999999</v>
      </c>
      <c r="X808" s="5">
        <v>18.4894</v>
      </c>
      <c r="Y808" s="5">
        <v>27.000599999999999</v>
      </c>
      <c r="Z808" s="5">
        <v>31.231999999999999</v>
      </c>
      <c r="AA808" s="5">
        <v>36.361499999999999</v>
      </c>
      <c r="AB808" s="5">
        <v>39.416800000000002</v>
      </c>
    </row>
    <row r="809" spans="10:28" x14ac:dyDescent="0.25">
      <c r="J809" s="5">
        <v>30.48</v>
      </c>
      <c r="K809" s="5">
        <v>2.5615299999999999</v>
      </c>
      <c r="L809" s="5">
        <v>4.21387</v>
      </c>
      <c r="M809" s="5">
        <v>9.2226599999999994</v>
      </c>
      <c r="N809" s="5">
        <v>16.1846</v>
      </c>
      <c r="O809" s="5">
        <v>19.574200000000001</v>
      </c>
      <c r="P809" s="5">
        <v>29.265599999999999</v>
      </c>
      <c r="Q809" s="5">
        <v>33.343699999999998</v>
      </c>
      <c r="R809" s="5">
        <v>38.0107</v>
      </c>
      <c r="S809" s="5">
        <v>40.392600000000002</v>
      </c>
      <c r="T809" s="5">
        <v>1.7492099999999999</v>
      </c>
      <c r="U809" s="5">
        <v>3.8628399999999998</v>
      </c>
      <c r="V809" s="5">
        <v>8.8356200000000005</v>
      </c>
      <c r="W809" s="5">
        <v>14.7393</v>
      </c>
      <c r="X809" s="5">
        <v>18.489999999999998</v>
      </c>
      <c r="Y809" s="5">
        <v>27.001000000000001</v>
      </c>
      <c r="Z809" s="5">
        <v>31.232299999999999</v>
      </c>
      <c r="AA809" s="5">
        <v>36.361699999999999</v>
      </c>
      <c r="AB809" s="5">
        <v>39.416899999999998</v>
      </c>
    </row>
    <row r="810" spans="10:28" x14ac:dyDescent="0.25">
      <c r="J810" s="5">
        <v>30.58</v>
      </c>
      <c r="K810" s="5">
        <v>2.4072300000000002</v>
      </c>
      <c r="L810" s="5">
        <v>4.1474599999999997</v>
      </c>
      <c r="M810" s="5">
        <v>9.30762</v>
      </c>
      <c r="N810" s="5">
        <v>16.090800000000002</v>
      </c>
      <c r="O810" s="5">
        <v>19.8428</v>
      </c>
      <c r="P810" s="5">
        <v>28.7959</v>
      </c>
      <c r="Q810" s="5">
        <v>32.6006</v>
      </c>
      <c r="R810" s="5">
        <v>37.745100000000001</v>
      </c>
      <c r="S810" s="5">
        <v>39.773400000000002</v>
      </c>
      <c r="T810" s="5">
        <v>1.7493700000000001</v>
      </c>
      <c r="U810" s="5">
        <v>3.86313</v>
      </c>
      <c r="V810" s="5">
        <v>8.8360699999999994</v>
      </c>
      <c r="W810" s="5">
        <v>14.739800000000001</v>
      </c>
      <c r="X810" s="5">
        <v>18.490500000000001</v>
      </c>
      <c r="Y810" s="5">
        <v>27.0015</v>
      </c>
      <c r="Z810" s="5">
        <v>31.232700000000001</v>
      </c>
      <c r="AA810" s="5">
        <v>36.361800000000002</v>
      </c>
      <c r="AB810" s="5">
        <v>39.416899999999998</v>
      </c>
    </row>
    <row r="811" spans="10:28" x14ac:dyDescent="0.25">
      <c r="J811" s="5">
        <v>30.68</v>
      </c>
      <c r="K811" s="5">
        <v>1.9609399999999999</v>
      </c>
      <c r="L811" s="5">
        <v>3.6816399999999998</v>
      </c>
      <c r="M811" s="5">
        <v>9.0927699999999998</v>
      </c>
      <c r="N811" s="5">
        <v>15.491199999999999</v>
      </c>
      <c r="O811" s="5">
        <v>19.435500000000001</v>
      </c>
      <c r="P811" s="5">
        <v>28.703099999999999</v>
      </c>
      <c r="Q811" s="5">
        <v>32.619100000000003</v>
      </c>
      <c r="R811" s="5">
        <v>37.669899999999998</v>
      </c>
      <c r="S811" s="5">
        <v>39.709000000000003</v>
      </c>
      <c r="T811" s="5">
        <v>1.7495400000000001</v>
      </c>
      <c r="U811" s="5">
        <v>3.8634200000000001</v>
      </c>
      <c r="V811" s="5">
        <v>8.8365100000000005</v>
      </c>
      <c r="W811" s="5">
        <v>14.7403</v>
      </c>
      <c r="X811" s="5">
        <v>18.491</v>
      </c>
      <c r="Y811" s="5">
        <v>27.001899999999999</v>
      </c>
      <c r="Z811" s="5">
        <v>31.233000000000001</v>
      </c>
      <c r="AA811" s="5">
        <v>36.362000000000002</v>
      </c>
      <c r="AB811" s="5">
        <v>39.417000000000002</v>
      </c>
    </row>
    <row r="812" spans="10:28" x14ac:dyDescent="0.25">
      <c r="J812" s="5">
        <v>30.78</v>
      </c>
      <c r="K812" s="5">
        <v>2.2314500000000002</v>
      </c>
      <c r="L812" s="5">
        <v>3.2968799999999998</v>
      </c>
      <c r="M812" s="5">
        <v>9.1289099999999994</v>
      </c>
      <c r="N812" s="5">
        <v>15.7021</v>
      </c>
      <c r="O812" s="5">
        <v>19.001000000000001</v>
      </c>
      <c r="P812" s="5">
        <v>28.7363</v>
      </c>
      <c r="Q812" s="5">
        <v>33.156199999999998</v>
      </c>
      <c r="R812" s="5">
        <v>37.536099999999998</v>
      </c>
      <c r="S812" s="5">
        <v>40.405299999999997</v>
      </c>
      <c r="T812" s="5">
        <v>1.7497</v>
      </c>
      <c r="U812" s="5">
        <v>3.8637000000000001</v>
      </c>
      <c r="V812" s="5">
        <v>8.8369400000000002</v>
      </c>
      <c r="W812" s="5">
        <v>14.7408</v>
      </c>
      <c r="X812" s="5">
        <v>18.491499999999998</v>
      </c>
      <c r="Y812" s="5">
        <v>27.002300000000002</v>
      </c>
      <c r="Z812" s="5">
        <v>31.2333</v>
      </c>
      <c r="AA812" s="5">
        <v>36.362200000000001</v>
      </c>
      <c r="AB812" s="5">
        <v>39.417099999999998</v>
      </c>
    </row>
    <row r="813" spans="10:28" x14ac:dyDescent="0.25">
      <c r="J813" s="5">
        <v>30.88</v>
      </c>
      <c r="K813" s="5">
        <v>2.2285200000000001</v>
      </c>
      <c r="L813" s="5">
        <v>4.1416000000000004</v>
      </c>
      <c r="M813" s="5">
        <v>9.4150399999999994</v>
      </c>
      <c r="N813" s="5">
        <v>16.049800000000001</v>
      </c>
      <c r="O813" s="5">
        <v>19.269500000000001</v>
      </c>
      <c r="P813" s="5">
        <v>27.927700000000002</v>
      </c>
      <c r="Q813" s="5">
        <v>33.218800000000002</v>
      </c>
      <c r="R813" s="5">
        <v>37.2881</v>
      </c>
      <c r="S813" s="5">
        <v>40.266599999999997</v>
      </c>
      <c r="T813" s="5">
        <v>1.74986</v>
      </c>
      <c r="U813" s="5">
        <v>3.8639800000000002</v>
      </c>
      <c r="V813" s="5">
        <v>8.8373600000000003</v>
      </c>
      <c r="W813" s="5">
        <v>14.741300000000001</v>
      </c>
      <c r="X813" s="5">
        <v>18.492000000000001</v>
      </c>
      <c r="Y813" s="5">
        <v>27.002800000000001</v>
      </c>
      <c r="Z813" s="5">
        <v>31.233599999999999</v>
      </c>
      <c r="AA813" s="5">
        <v>36.362299999999998</v>
      </c>
      <c r="AB813" s="5">
        <v>39.417099999999998</v>
      </c>
    </row>
    <row r="814" spans="10:28" x14ac:dyDescent="0.25">
      <c r="J814" s="5">
        <v>30.98</v>
      </c>
      <c r="K814" s="5">
        <v>2.2480699999999998</v>
      </c>
      <c r="L814" s="5">
        <v>3.9658199999999999</v>
      </c>
      <c r="M814" s="5">
        <v>9.2090099999999993</v>
      </c>
      <c r="N814" s="5">
        <v>15.8584</v>
      </c>
      <c r="O814" s="5">
        <v>19.156300000000002</v>
      </c>
      <c r="P814" s="5">
        <v>28.6465</v>
      </c>
      <c r="Q814" s="5">
        <v>32.874000000000002</v>
      </c>
      <c r="R814" s="5">
        <v>37.747999999999998</v>
      </c>
      <c r="S814" s="5">
        <v>40.328099999999999</v>
      </c>
      <c r="T814" s="5">
        <v>1.7500199999999999</v>
      </c>
      <c r="U814" s="5">
        <v>3.8642599999999998</v>
      </c>
      <c r="V814" s="5">
        <v>8.8377700000000008</v>
      </c>
      <c r="W814" s="5">
        <v>14.7418</v>
      </c>
      <c r="X814" s="5">
        <v>18.4924</v>
      </c>
      <c r="Y814" s="5">
        <v>27.0032</v>
      </c>
      <c r="Z814" s="5">
        <v>31.233899999999998</v>
      </c>
      <c r="AA814" s="5">
        <v>36.362499999999997</v>
      </c>
      <c r="AB814" s="5">
        <v>39.417200000000001</v>
      </c>
    </row>
    <row r="815" spans="10:28" x14ac:dyDescent="0.25">
      <c r="J815" s="5">
        <v>31.08</v>
      </c>
      <c r="K815" s="5">
        <v>2.2578100000000001</v>
      </c>
      <c r="L815" s="5">
        <v>4.4765600000000001</v>
      </c>
      <c r="M815" s="5">
        <v>9.0058600000000002</v>
      </c>
      <c r="N815" s="5">
        <v>15.584</v>
      </c>
      <c r="O815" s="5">
        <v>19.6768</v>
      </c>
      <c r="P815" s="5">
        <v>28.707000000000001</v>
      </c>
      <c r="Q815" s="5">
        <v>32.330100000000002</v>
      </c>
      <c r="R815" s="5">
        <v>37.853499999999997</v>
      </c>
      <c r="S815" s="5">
        <v>39.588900000000002</v>
      </c>
      <c r="T815" s="5">
        <v>1.7501800000000001</v>
      </c>
      <c r="U815" s="5">
        <v>3.8645200000000002</v>
      </c>
      <c r="V815" s="5">
        <v>8.8381799999999995</v>
      </c>
      <c r="W815" s="5">
        <v>14.7422</v>
      </c>
      <c r="X815" s="5">
        <v>18.492899999999999</v>
      </c>
      <c r="Y815" s="5">
        <v>27.003599999999999</v>
      </c>
      <c r="Z815" s="5">
        <v>31.234200000000001</v>
      </c>
      <c r="AA815" s="5">
        <v>36.3626</v>
      </c>
      <c r="AB815" s="5">
        <v>39.417299999999997</v>
      </c>
    </row>
    <row r="816" spans="10:28" x14ac:dyDescent="0.25">
      <c r="J816" s="5">
        <v>31.18</v>
      </c>
      <c r="K816" s="5">
        <v>2.1650399999999999</v>
      </c>
      <c r="L816" s="5">
        <v>3.5839799999999999</v>
      </c>
      <c r="M816" s="5">
        <v>8.9697300000000002</v>
      </c>
      <c r="N816" s="5">
        <v>15.800800000000001</v>
      </c>
      <c r="O816" s="5">
        <v>19.496099999999998</v>
      </c>
      <c r="P816" s="5">
        <v>28.724599999999999</v>
      </c>
      <c r="Q816" s="5">
        <v>32.2363</v>
      </c>
      <c r="R816" s="5">
        <v>37.310600000000001</v>
      </c>
      <c r="S816" s="5">
        <v>39.424799999999998</v>
      </c>
      <c r="T816" s="5">
        <v>1.7503299999999999</v>
      </c>
      <c r="U816" s="5">
        <v>3.8647900000000002</v>
      </c>
      <c r="V816" s="5">
        <v>8.8385800000000003</v>
      </c>
      <c r="W816" s="5">
        <v>14.742699999999999</v>
      </c>
      <c r="X816" s="5">
        <v>18.493400000000001</v>
      </c>
      <c r="Y816" s="5">
        <v>27.004000000000001</v>
      </c>
      <c r="Z816" s="5">
        <v>31.234500000000001</v>
      </c>
      <c r="AA816" s="5">
        <v>36.3628</v>
      </c>
      <c r="AB816" s="5">
        <v>39.417299999999997</v>
      </c>
    </row>
    <row r="817" spans="10:28" x14ac:dyDescent="0.25">
      <c r="J817" s="5">
        <v>31.28</v>
      </c>
      <c r="K817" s="5">
        <v>2.3447300000000002</v>
      </c>
      <c r="L817" s="5">
        <v>3.7128899999999998</v>
      </c>
      <c r="M817" s="5">
        <v>9.15625</v>
      </c>
      <c r="N817" s="5">
        <v>15.792</v>
      </c>
      <c r="O817" s="5">
        <v>19.314499999999999</v>
      </c>
      <c r="P817" s="5">
        <v>28.609400000000001</v>
      </c>
      <c r="Q817" s="5">
        <v>32.988300000000002</v>
      </c>
      <c r="R817" s="5">
        <v>37.620100000000001</v>
      </c>
      <c r="S817" s="5">
        <v>39.936500000000002</v>
      </c>
      <c r="T817" s="5">
        <v>1.75048</v>
      </c>
      <c r="U817" s="5">
        <v>3.8650500000000001</v>
      </c>
      <c r="V817" s="5">
        <v>8.8389699999999998</v>
      </c>
      <c r="W817" s="5">
        <v>14.7431</v>
      </c>
      <c r="X817" s="5">
        <v>18.4938</v>
      </c>
      <c r="Y817" s="5">
        <v>27.004300000000001</v>
      </c>
      <c r="Z817" s="5">
        <v>31.2348</v>
      </c>
      <c r="AA817" s="5">
        <v>36.362900000000003</v>
      </c>
      <c r="AB817" s="5">
        <v>39.417400000000001</v>
      </c>
    </row>
    <row r="818" spans="10:28" x14ac:dyDescent="0.25">
      <c r="J818" s="5">
        <v>31.38</v>
      </c>
      <c r="K818" s="5">
        <v>1.92578</v>
      </c>
      <c r="L818" s="5">
        <v>3.7665999999999999</v>
      </c>
      <c r="M818" s="5">
        <v>9.3056599999999996</v>
      </c>
      <c r="N818" s="5">
        <v>16.0059</v>
      </c>
      <c r="O818" s="5">
        <v>19.116199999999999</v>
      </c>
      <c r="P818" s="5">
        <v>28.7227</v>
      </c>
      <c r="Q818" s="5">
        <v>33.171900000000001</v>
      </c>
      <c r="R818" s="5">
        <v>37.914099999999998</v>
      </c>
      <c r="S818" s="5">
        <v>40.061500000000002</v>
      </c>
      <c r="T818" s="5">
        <v>1.7506200000000001</v>
      </c>
      <c r="U818" s="5">
        <v>3.8653</v>
      </c>
      <c r="V818" s="5">
        <v>8.8393499999999996</v>
      </c>
      <c r="W818" s="5">
        <v>14.743499999999999</v>
      </c>
      <c r="X818" s="5">
        <v>18.494199999999999</v>
      </c>
      <c r="Y818" s="5">
        <v>27.0047</v>
      </c>
      <c r="Z818" s="5">
        <v>31.235099999999999</v>
      </c>
      <c r="AA818" s="5">
        <v>36.363</v>
      </c>
      <c r="AB818" s="5">
        <v>39.417400000000001</v>
      </c>
    </row>
    <row r="819" spans="10:28" x14ac:dyDescent="0.25">
      <c r="J819" s="5">
        <v>31.48</v>
      </c>
      <c r="K819" s="5">
        <v>2.2041300000000001</v>
      </c>
      <c r="L819" s="5">
        <v>4.1757799999999996</v>
      </c>
      <c r="M819" s="5">
        <v>9.0215200000000006</v>
      </c>
      <c r="N819" s="5">
        <v>16.015599999999999</v>
      </c>
      <c r="O819" s="5">
        <v>19.088899999999999</v>
      </c>
      <c r="P819" s="5">
        <v>29.128900000000002</v>
      </c>
      <c r="Q819" s="5">
        <v>33.286099999999998</v>
      </c>
      <c r="R819" s="5">
        <v>38.141599999999997</v>
      </c>
      <c r="S819" s="5">
        <v>40.5976</v>
      </c>
      <c r="T819" s="5">
        <v>1.7507699999999999</v>
      </c>
      <c r="U819" s="5">
        <v>3.8655499999999998</v>
      </c>
      <c r="V819" s="5">
        <v>8.8397299999999994</v>
      </c>
      <c r="W819" s="5">
        <v>14.744</v>
      </c>
      <c r="X819" s="5">
        <v>18.494700000000002</v>
      </c>
      <c r="Y819" s="5">
        <v>27.005099999999999</v>
      </c>
      <c r="Z819" s="5">
        <v>31.235399999999998</v>
      </c>
      <c r="AA819" s="5">
        <v>36.363199999999999</v>
      </c>
      <c r="AB819" s="5">
        <v>39.417499999999997</v>
      </c>
    </row>
    <row r="820" spans="10:28" x14ac:dyDescent="0.25">
      <c r="J820" s="5">
        <v>31.58</v>
      </c>
      <c r="K820" s="5">
        <v>2.6347700000000001</v>
      </c>
      <c r="L820" s="5">
        <v>4.6074200000000003</v>
      </c>
      <c r="M820" s="5">
        <v>9.1747999999999994</v>
      </c>
      <c r="N820" s="5">
        <v>16.018599999999999</v>
      </c>
      <c r="O820" s="5">
        <v>19.5273</v>
      </c>
      <c r="P820" s="5">
        <v>28.621099999999998</v>
      </c>
      <c r="Q820" s="5">
        <v>32.872100000000003</v>
      </c>
      <c r="R820" s="5">
        <v>37.704099999999997</v>
      </c>
      <c r="S820" s="5">
        <v>39.917999999999999</v>
      </c>
      <c r="T820" s="5">
        <v>1.75091</v>
      </c>
      <c r="U820" s="5">
        <v>3.8658000000000001</v>
      </c>
      <c r="V820" s="5">
        <v>8.8400999999999996</v>
      </c>
      <c r="W820" s="5">
        <v>14.744400000000001</v>
      </c>
      <c r="X820" s="5">
        <v>18.495100000000001</v>
      </c>
      <c r="Y820" s="5">
        <v>27.005400000000002</v>
      </c>
      <c r="Z820" s="5">
        <v>31.235600000000002</v>
      </c>
      <c r="AA820" s="5">
        <v>36.363300000000002</v>
      </c>
      <c r="AB820" s="5">
        <v>39.4176</v>
      </c>
    </row>
    <row r="821" spans="10:28" x14ac:dyDescent="0.25">
      <c r="J821" s="5">
        <v>31.68</v>
      </c>
      <c r="K821" s="5">
        <v>2.0410200000000001</v>
      </c>
      <c r="L821" s="5">
        <v>3.9335900000000001</v>
      </c>
      <c r="M821" s="5">
        <v>8.56738</v>
      </c>
      <c r="N821" s="5">
        <v>15.585900000000001</v>
      </c>
      <c r="O821" s="5">
        <v>19.091799999999999</v>
      </c>
      <c r="P821" s="5">
        <v>28.5303</v>
      </c>
      <c r="Q821" s="5">
        <v>32.917999999999999</v>
      </c>
      <c r="R821" s="5">
        <v>37.841799999999999</v>
      </c>
      <c r="S821" s="5">
        <v>40.179699999999997</v>
      </c>
      <c r="T821" s="5">
        <v>1.75105</v>
      </c>
      <c r="U821" s="5">
        <v>3.8660399999999999</v>
      </c>
      <c r="V821" s="5">
        <v>8.8404600000000002</v>
      </c>
      <c r="W821" s="5">
        <v>14.7448</v>
      </c>
      <c r="X821" s="5">
        <v>18.4955</v>
      </c>
      <c r="Y821" s="5">
        <v>27.005800000000001</v>
      </c>
      <c r="Z821" s="5">
        <v>31.235900000000001</v>
      </c>
      <c r="AA821" s="5">
        <v>36.363399999999999</v>
      </c>
      <c r="AB821" s="5">
        <v>39.4176</v>
      </c>
    </row>
    <row r="822" spans="10:28" x14ac:dyDescent="0.25">
      <c r="J822" s="5">
        <v>31.78</v>
      </c>
      <c r="K822" s="5">
        <v>2.4482400000000002</v>
      </c>
      <c r="L822" s="5">
        <v>4.3906299999999998</v>
      </c>
      <c r="M822" s="5">
        <v>9.5712899999999994</v>
      </c>
      <c r="N822" s="5">
        <v>16.047899999999998</v>
      </c>
      <c r="O822" s="5">
        <v>19.5547</v>
      </c>
      <c r="P822" s="5">
        <v>28.518599999999999</v>
      </c>
      <c r="Q822" s="5">
        <v>32.714799999999997</v>
      </c>
      <c r="R822" s="5">
        <v>37.620100000000001</v>
      </c>
      <c r="S822" s="5">
        <v>40.033200000000001</v>
      </c>
      <c r="T822" s="5">
        <v>1.75118</v>
      </c>
      <c r="U822" s="5">
        <v>3.8662700000000001</v>
      </c>
      <c r="V822" s="5">
        <v>8.8408099999999994</v>
      </c>
      <c r="W822" s="5">
        <v>14.745200000000001</v>
      </c>
      <c r="X822" s="5">
        <v>18.495899999999999</v>
      </c>
      <c r="Y822" s="5">
        <v>27.0061</v>
      </c>
      <c r="Z822" s="5">
        <v>31.2362</v>
      </c>
      <c r="AA822" s="5">
        <v>36.363599999999998</v>
      </c>
      <c r="AB822" s="5">
        <v>39.417700000000004</v>
      </c>
    </row>
    <row r="823" spans="10:28" x14ac:dyDescent="0.25">
      <c r="J823" s="5">
        <v>31.88</v>
      </c>
      <c r="K823" s="5">
        <v>1.96289</v>
      </c>
      <c r="L823" s="5">
        <v>3.91113</v>
      </c>
      <c r="M823" s="5">
        <v>9.2734400000000008</v>
      </c>
      <c r="N823" s="5">
        <v>15.504899999999999</v>
      </c>
      <c r="O823" s="5">
        <v>18.734400000000001</v>
      </c>
      <c r="P823" s="5">
        <v>28.3672</v>
      </c>
      <c r="Q823" s="5">
        <v>32.593800000000002</v>
      </c>
      <c r="R823" s="5">
        <v>37.832999999999998</v>
      </c>
      <c r="S823" s="5">
        <v>39.880899999999997</v>
      </c>
      <c r="T823" s="5">
        <v>1.75132</v>
      </c>
      <c r="U823" s="5">
        <v>3.8664999999999998</v>
      </c>
      <c r="V823" s="5">
        <v>8.8411600000000004</v>
      </c>
      <c r="W823" s="5">
        <v>14.7456</v>
      </c>
      <c r="X823" s="5">
        <v>18.496300000000002</v>
      </c>
      <c r="Y823" s="5">
        <v>27.006399999999999</v>
      </c>
      <c r="Z823" s="5">
        <v>31.2364</v>
      </c>
      <c r="AA823" s="5">
        <v>36.363700000000001</v>
      </c>
      <c r="AB823" s="5">
        <v>39.417700000000004</v>
      </c>
    </row>
    <row r="824" spans="10:28" x14ac:dyDescent="0.25">
      <c r="J824" s="5">
        <v>31.98</v>
      </c>
      <c r="K824" s="5">
        <v>2.4228800000000001</v>
      </c>
      <c r="L824" s="5">
        <v>4.0615199999999998</v>
      </c>
      <c r="M824" s="5">
        <v>9.2500300000000006</v>
      </c>
      <c r="N824" s="5">
        <v>15.293900000000001</v>
      </c>
      <c r="O824" s="5">
        <v>19.105499999999999</v>
      </c>
      <c r="P824" s="5">
        <v>28.6357</v>
      </c>
      <c r="Q824" s="5">
        <v>32.867199999999997</v>
      </c>
      <c r="R824" s="5">
        <v>37.872999999999998</v>
      </c>
      <c r="S824" s="5">
        <v>40.189399999999999</v>
      </c>
      <c r="T824" s="5">
        <v>1.75145</v>
      </c>
      <c r="U824" s="5">
        <v>3.86673</v>
      </c>
      <c r="V824" s="5">
        <v>8.8414999999999999</v>
      </c>
      <c r="W824" s="5">
        <v>14.746</v>
      </c>
      <c r="X824" s="5">
        <v>18.496700000000001</v>
      </c>
      <c r="Y824" s="5">
        <v>27.006799999999998</v>
      </c>
      <c r="Z824" s="5">
        <v>31.236699999999999</v>
      </c>
      <c r="AA824" s="5">
        <v>36.363799999999998</v>
      </c>
      <c r="AB824" s="5">
        <v>39.4178</v>
      </c>
    </row>
    <row r="825" spans="10:28" x14ac:dyDescent="0.25">
      <c r="J825" s="5">
        <v>32.08</v>
      </c>
      <c r="K825" s="5">
        <v>2.5810499999999998</v>
      </c>
      <c r="L825" s="5">
        <v>4.5</v>
      </c>
      <c r="M825" s="5">
        <v>9.1582000000000008</v>
      </c>
      <c r="N825" s="5">
        <v>15.412100000000001</v>
      </c>
      <c r="O825" s="5">
        <v>19.199200000000001</v>
      </c>
      <c r="P825" s="5">
        <v>28.917999999999999</v>
      </c>
      <c r="Q825" s="5">
        <v>32.568399999999997</v>
      </c>
      <c r="R825" s="5">
        <v>37.709000000000003</v>
      </c>
      <c r="S825" s="5">
        <v>40</v>
      </c>
      <c r="T825" s="5">
        <v>1.7515799999999999</v>
      </c>
      <c r="U825" s="5">
        <v>3.8669600000000002</v>
      </c>
      <c r="V825" s="5">
        <v>8.8418399999999995</v>
      </c>
      <c r="W825" s="5">
        <v>14.7463</v>
      </c>
      <c r="X825" s="5">
        <v>18.497</v>
      </c>
      <c r="Y825" s="5">
        <v>27.007100000000001</v>
      </c>
      <c r="Z825" s="5">
        <v>31.236899999999999</v>
      </c>
      <c r="AA825" s="5">
        <v>36.363900000000001</v>
      </c>
      <c r="AB825" s="5">
        <v>39.4178</v>
      </c>
    </row>
    <row r="826" spans="10:28" x14ac:dyDescent="0.25">
      <c r="J826" s="5">
        <v>32.18</v>
      </c>
      <c r="K826" s="5">
        <v>2.35059</v>
      </c>
      <c r="L826" s="5">
        <v>4.4160199999999996</v>
      </c>
      <c r="M826" s="5">
        <v>8.8105499999999992</v>
      </c>
      <c r="N826" s="5">
        <v>15.9473</v>
      </c>
      <c r="O826" s="5">
        <v>19.4268</v>
      </c>
      <c r="P826" s="5">
        <v>28.7744</v>
      </c>
      <c r="Q826" s="5">
        <v>32.590800000000002</v>
      </c>
      <c r="R826" s="5">
        <v>37.308599999999998</v>
      </c>
      <c r="S826" s="5">
        <v>39.815399999999997</v>
      </c>
      <c r="T826" s="5">
        <v>1.7517</v>
      </c>
      <c r="U826" s="5">
        <v>3.8671700000000002</v>
      </c>
      <c r="V826" s="5">
        <v>8.8421599999999998</v>
      </c>
      <c r="W826" s="5">
        <v>14.746700000000001</v>
      </c>
      <c r="X826" s="5">
        <v>18.497399999999999</v>
      </c>
      <c r="Y826" s="5">
        <v>27.007400000000001</v>
      </c>
      <c r="Z826" s="5">
        <v>31.237100000000002</v>
      </c>
      <c r="AA826" s="5">
        <v>36.363999999999997</v>
      </c>
      <c r="AB826" s="5">
        <v>39.417900000000003</v>
      </c>
    </row>
    <row r="827" spans="10:28" x14ac:dyDescent="0.25">
      <c r="J827" s="5">
        <v>32.28</v>
      </c>
      <c r="K827" s="5">
        <v>2.22559</v>
      </c>
      <c r="L827" s="5">
        <v>4.1689499999999997</v>
      </c>
      <c r="M827" s="5">
        <v>8.6181599999999996</v>
      </c>
      <c r="N827" s="5">
        <v>15.772500000000001</v>
      </c>
      <c r="O827" s="5">
        <v>19.0488</v>
      </c>
      <c r="P827" s="5">
        <v>28.895499999999998</v>
      </c>
      <c r="Q827" s="5">
        <v>33.039099999999998</v>
      </c>
      <c r="R827" s="5">
        <v>37.574199999999998</v>
      </c>
      <c r="S827" s="5">
        <v>40.1982</v>
      </c>
      <c r="T827" s="5">
        <v>1.75183</v>
      </c>
      <c r="U827" s="5">
        <v>3.8673899999999999</v>
      </c>
      <c r="V827" s="5">
        <v>8.8424899999999997</v>
      </c>
      <c r="W827" s="5">
        <v>14.7471</v>
      </c>
      <c r="X827" s="5">
        <v>18.497800000000002</v>
      </c>
      <c r="Y827" s="5">
        <v>27.0077</v>
      </c>
      <c r="Z827" s="5">
        <v>31.237300000000001</v>
      </c>
      <c r="AA827" s="5">
        <v>36.364100000000001</v>
      </c>
      <c r="AB827" s="5">
        <v>39.417900000000003</v>
      </c>
    </row>
    <row r="828" spans="10:28" x14ac:dyDescent="0.25">
      <c r="J828" s="5">
        <v>32.380000000000003</v>
      </c>
      <c r="K828" s="5">
        <v>2.3222700000000001</v>
      </c>
      <c r="L828" s="5">
        <v>4.3476600000000003</v>
      </c>
      <c r="M828" s="5">
        <v>8.9833999999999996</v>
      </c>
      <c r="N828" s="5">
        <v>15.9316</v>
      </c>
      <c r="O828" s="5">
        <v>19.006799999999998</v>
      </c>
      <c r="P828" s="5">
        <v>28.294</v>
      </c>
      <c r="Q828" s="5">
        <v>32.4024</v>
      </c>
      <c r="R828" s="5">
        <v>37.294899999999998</v>
      </c>
      <c r="S828" s="5">
        <v>39.728499999999997</v>
      </c>
      <c r="T828" s="5">
        <v>1.7519499999999999</v>
      </c>
      <c r="U828" s="5">
        <v>3.8675999999999999</v>
      </c>
      <c r="V828" s="5">
        <v>8.8428000000000004</v>
      </c>
      <c r="W828" s="5">
        <v>14.747400000000001</v>
      </c>
      <c r="X828" s="5">
        <v>18.498100000000001</v>
      </c>
      <c r="Y828" s="5">
        <v>27.007999999999999</v>
      </c>
      <c r="Z828" s="5">
        <v>31.2376</v>
      </c>
      <c r="AA828" s="5">
        <v>36.364199999999997</v>
      </c>
      <c r="AB828" s="5">
        <v>39.417900000000003</v>
      </c>
    </row>
    <row r="829" spans="10:28" x14ac:dyDescent="0.25">
      <c r="J829" s="5">
        <v>32.479999999999997</v>
      </c>
      <c r="K829" s="5">
        <v>2.3291300000000001</v>
      </c>
      <c r="L829" s="5">
        <v>4.5283199999999999</v>
      </c>
      <c r="M829" s="5">
        <v>8.9248399999999997</v>
      </c>
      <c r="N829" s="5">
        <v>15.761699999999999</v>
      </c>
      <c r="O829" s="5">
        <v>18.319299999999998</v>
      </c>
      <c r="P829" s="5">
        <v>28.5547</v>
      </c>
      <c r="Q829" s="5">
        <v>32.941400000000002</v>
      </c>
      <c r="R829" s="5">
        <v>37.902299999999997</v>
      </c>
      <c r="S829" s="5">
        <v>40.1875</v>
      </c>
      <c r="T829" s="5">
        <v>1.75207</v>
      </c>
      <c r="U829" s="5">
        <v>3.86781</v>
      </c>
      <c r="V829" s="5">
        <v>8.8431099999999994</v>
      </c>
      <c r="W829" s="5">
        <v>14.7478</v>
      </c>
      <c r="X829" s="5">
        <v>18.4985</v>
      </c>
      <c r="Y829" s="5">
        <v>27.008299999999998</v>
      </c>
      <c r="Z829" s="5">
        <v>31.2378</v>
      </c>
      <c r="AA829" s="5">
        <v>36.3643</v>
      </c>
      <c r="AB829" s="5">
        <v>39.417999999999999</v>
      </c>
    </row>
    <row r="830" spans="10:28" x14ac:dyDescent="0.25">
      <c r="J830" s="5">
        <v>32.58</v>
      </c>
      <c r="K830" s="5">
        <v>2.4199199999999998</v>
      </c>
      <c r="L830" s="5">
        <v>4.2841800000000001</v>
      </c>
      <c r="M830" s="5">
        <v>9.5058600000000002</v>
      </c>
      <c r="N830" s="5">
        <v>15.675800000000001</v>
      </c>
      <c r="O830" s="5">
        <v>19.1816</v>
      </c>
      <c r="P830" s="5">
        <v>28.384799999999998</v>
      </c>
      <c r="Q830" s="5">
        <v>32.631799999999998</v>
      </c>
      <c r="R830" s="5">
        <v>37.310499999999998</v>
      </c>
      <c r="S830" s="5">
        <v>39.728499999999997</v>
      </c>
      <c r="T830" s="5">
        <v>1.7521899999999999</v>
      </c>
      <c r="U830" s="5">
        <v>3.8680099999999999</v>
      </c>
      <c r="V830" s="5">
        <v>8.8434200000000001</v>
      </c>
      <c r="W830" s="5">
        <v>14.748100000000001</v>
      </c>
      <c r="X830" s="5">
        <v>18.498799999999999</v>
      </c>
      <c r="Y830" s="5">
        <v>27.008500000000002</v>
      </c>
      <c r="Z830" s="5">
        <v>31.238</v>
      </c>
      <c r="AA830" s="5">
        <v>36.364400000000003</v>
      </c>
      <c r="AB830" s="5">
        <v>39.417999999999999</v>
      </c>
    </row>
    <row r="831" spans="10:28" x14ac:dyDescent="0.25">
      <c r="J831" s="5">
        <v>32.68</v>
      </c>
      <c r="K831" s="5">
        <v>1.60547</v>
      </c>
      <c r="L831" s="5">
        <v>4.1494099999999996</v>
      </c>
      <c r="M831" s="5">
        <v>9.1357400000000002</v>
      </c>
      <c r="N831" s="5">
        <v>15.352499999999999</v>
      </c>
      <c r="O831" s="5">
        <v>18.678699999999999</v>
      </c>
      <c r="P831" s="5">
        <v>28.6035</v>
      </c>
      <c r="Q831" s="5">
        <v>32.550800000000002</v>
      </c>
      <c r="R831" s="5">
        <v>37.290999999999997</v>
      </c>
      <c r="S831" s="5">
        <v>39.820300000000003</v>
      </c>
      <c r="T831" s="5">
        <v>1.75231</v>
      </c>
      <c r="U831" s="5">
        <v>3.8682099999999999</v>
      </c>
      <c r="V831" s="5">
        <v>8.8437099999999997</v>
      </c>
      <c r="W831" s="5">
        <v>14.7484</v>
      </c>
      <c r="X831" s="5">
        <v>18.499099999999999</v>
      </c>
      <c r="Y831" s="5">
        <v>27.008800000000001</v>
      </c>
      <c r="Z831" s="5">
        <v>31.238199999999999</v>
      </c>
      <c r="AA831" s="5">
        <v>36.3645</v>
      </c>
      <c r="AB831" s="5">
        <v>39.418100000000003</v>
      </c>
    </row>
    <row r="832" spans="10:28" x14ac:dyDescent="0.25">
      <c r="J832" s="5">
        <v>32.78</v>
      </c>
      <c r="K832" s="5">
        <v>2.2871100000000002</v>
      </c>
      <c r="L832" s="5">
        <v>4.2353500000000004</v>
      </c>
      <c r="M832" s="5">
        <v>9.12012</v>
      </c>
      <c r="N832" s="5">
        <v>15.875999999999999</v>
      </c>
      <c r="O832" s="5">
        <v>18.890599999999999</v>
      </c>
      <c r="P832" s="5">
        <v>28.773399999999999</v>
      </c>
      <c r="Q832" s="5">
        <v>33.021500000000003</v>
      </c>
      <c r="R832" s="5">
        <v>37.575200000000002</v>
      </c>
      <c r="S832" s="5">
        <v>40.246099999999998</v>
      </c>
      <c r="T832" s="5">
        <v>1.7524200000000001</v>
      </c>
      <c r="U832" s="5">
        <v>3.8684099999999999</v>
      </c>
      <c r="V832" s="5">
        <v>8.8440100000000008</v>
      </c>
      <c r="W832" s="5">
        <v>14.748799999999999</v>
      </c>
      <c r="X832" s="5">
        <v>18.499400000000001</v>
      </c>
      <c r="Y832" s="5">
        <v>27.0091</v>
      </c>
      <c r="Z832" s="5">
        <v>31.238399999999999</v>
      </c>
      <c r="AA832" s="5">
        <v>36.364600000000003</v>
      </c>
      <c r="AB832" s="5">
        <v>39.418100000000003</v>
      </c>
    </row>
    <row r="833" spans="10:28" x14ac:dyDescent="0.25">
      <c r="J833" s="5">
        <v>32.880000000000003</v>
      </c>
      <c r="K833" s="5">
        <v>2.3525399999999999</v>
      </c>
      <c r="L833" s="5">
        <v>4.46875</v>
      </c>
      <c r="M833" s="5">
        <v>8.9746100000000002</v>
      </c>
      <c r="N833" s="5">
        <v>15.6699</v>
      </c>
      <c r="O833" s="5">
        <v>19.018599999999999</v>
      </c>
      <c r="P833" s="5">
        <v>28.4316</v>
      </c>
      <c r="Q833" s="5">
        <v>32.634799999999998</v>
      </c>
      <c r="R833" s="5">
        <v>37.406300000000002</v>
      </c>
      <c r="S833" s="5">
        <v>39.960900000000002</v>
      </c>
      <c r="T833" s="5">
        <v>1.7525299999999999</v>
      </c>
      <c r="U833" s="5">
        <v>3.8685999999999998</v>
      </c>
      <c r="V833" s="5">
        <v>8.8442900000000009</v>
      </c>
      <c r="W833" s="5">
        <v>14.7491</v>
      </c>
      <c r="X833" s="5">
        <v>18.4998</v>
      </c>
      <c r="Y833" s="5">
        <v>27.009399999999999</v>
      </c>
      <c r="Z833" s="5">
        <v>31.238600000000002</v>
      </c>
      <c r="AA833" s="5">
        <v>36.364699999999999</v>
      </c>
      <c r="AB833" s="5">
        <v>39.418100000000003</v>
      </c>
    </row>
    <row r="834" spans="10:28" x14ac:dyDescent="0.25">
      <c r="J834" s="5">
        <v>32.979999999999997</v>
      </c>
      <c r="K834" s="5">
        <v>2.05958</v>
      </c>
      <c r="L834" s="5">
        <v>4.3691399999999998</v>
      </c>
      <c r="M834" s="5">
        <v>8.6562599999999996</v>
      </c>
      <c r="N834" s="5">
        <v>15.386699999999999</v>
      </c>
      <c r="O834" s="5">
        <v>18.577100000000002</v>
      </c>
      <c r="P834" s="5">
        <v>28.642600000000002</v>
      </c>
      <c r="Q834" s="5">
        <v>32.672800000000002</v>
      </c>
      <c r="R834" s="5">
        <v>37.96</v>
      </c>
      <c r="S834" s="5">
        <v>39.785200000000003</v>
      </c>
      <c r="T834" s="5">
        <v>1.75264</v>
      </c>
      <c r="U834" s="5">
        <v>3.8687900000000002</v>
      </c>
      <c r="V834" s="5">
        <v>8.8445800000000006</v>
      </c>
      <c r="W834" s="5">
        <v>14.7494</v>
      </c>
      <c r="X834" s="5">
        <v>18.5001</v>
      </c>
      <c r="Y834" s="5">
        <v>27.009599999999999</v>
      </c>
      <c r="Z834" s="5">
        <v>31.238800000000001</v>
      </c>
      <c r="AA834" s="5">
        <v>36.364800000000002</v>
      </c>
      <c r="AB834" s="5">
        <v>39.418199999999999</v>
      </c>
    </row>
    <row r="835" spans="10:28" x14ac:dyDescent="0.25">
      <c r="J835" s="5">
        <v>33.08</v>
      </c>
      <c r="K835" s="5">
        <v>2.21387</v>
      </c>
      <c r="L835" s="5">
        <v>4.4746100000000002</v>
      </c>
      <c r="M835" s="5">
        <v>9.1162100000000006</v>
      </c>
      <c r="N835" s="5">
        <v>15.5381</v>
      </c>
      <c r="O835" s="5">
        <v>18.6172</v>
      </c>
      <c r="P835" s="5">
        <v>28.2441</v>
      </c>
      <c r="Q835" s="5">
        <v>32.420900000000003</v>
      </c>
      <c r="R835" s="5">
        <v>37.917999999999999</v>
      </c>
      <c r="S835" s="5">
        <v>39.568399999999997</v>
      </c>
      <c r="T835" s="5">
        <v>1.75275</v>
      </c>
      <c r="U835" s="5">
        <v>3.8689800000000001</v>
      </c>
      <c r="V835" s="5">
        <v>8.8448499999999992</v>
      </c>
      <c r="W835" s="5">
        <v>14.749700000000001</v>
      </c>
      <c r="X835" s="5">
        <v>18.500399999999999</v>
      </c>
      <c r="Y835" s="5">
        <v>27.009899999999998</v>
      </c>
      <c r="Z835" s="5">
        <v>31.239000000000001</v>
      </c>
      <c r="AA835" s="5">
        <v>36.364899999999999</v>
      </c>
      <c r="AB835" s="5">
        <v>39.418199999999999</v>
      </c>
    </row>
    <row r="836" spans="10:28" x14ac:dyDescent="0.25">
      <c r="J836" s="5">
        <v>33.18</v>
      </c>
      <c r="K836" s="5">
        <v>1.7793000000000001</v>
      </c>
      <c r="L836" s="5">
        <v>3.7968799999999998</v>
      </c>
      <c r="M836" s="5">
        <v>8.6884800000000002</v>
      </c>
      <c r="N836" s="5">
        <v>15.6211</v>
      </c>
      <c r="O836" s="5">
        <v>18.4482</v>
      </c>
      <c r="P836" s="5">
        <v>27.7774</v>
      </c>
      <c r="Q836" s="5">
        <v>32.627000000000002</v>
      </c>
      <c r="R836" s="5">
        <v>37.229500000000002</v>
      </c>
      <c r="S836" s="5">
        <v>39.578099999999999</v>
      </c>
      <c r="T836" s="5">
        <v>1.7528600000000001</v>
      </c>
      <c r="U836" s="5">
        <v>3.8691599999999999</v>
      </c>
      <c r="V836" s="5">
        <v>8.8451199999999996</v>
      </c>
      <c r="W836" s="5">
        <v>14.75</v>
      </c>
      <c r="X836" s="5">
        <v>18.500699999999998</v>
      </c>
      <c r="Y836" s="5">
        <v>27.010100000000001</v>
      </c>
      <c r="Z836" s="5">
        <v>31.239100000000001</v>
      </c>
      <c r="AA836" s="5">
        <v>36.364899999999999</v>
      </c>
      <c r="AB836" s="5">
        <v>39.418199999999999</v>
      </c>
    </row>
    <row r="837" spans="10:28" x14ac:dyDescent="0.25">
      <c r="J837" s="5">
        <v>33.28</v>
      </c>
      <c r="K837" s="5">
        <v>2.0331999999999999</v>
      </c>
      <c r="L837" s="5">
        <v>3.72559</v>
      </c>
      <c r="M837" s="5">
        <v>8.9882799999999996</v>
      </c>
      <c r="N837" s="5">
        <v>15.262700000000001</v>
      </c>
      <c r="O837" s="5">
        <v>18.6982</v>
      </c>
      <c r="P837" s="5">
        <v>28.514700000000001</v>
      </c>
      <c r="Q837" s="5">
        <v>33.009799999999998</v>
      </c>
      <c r="R837" s="5">
        <v>37.340800000000002</v>
      </c>
      <c r="S837" s="5">
        <v>39.979500000000002</v>
      </c>
      <c r="T837" s="5">
        <v>1.7529600000000001</v>
      </c>
      <c r="U837" s="5">
        <v>3.8693399999999998</v>
      </c>
      <c r="V837" s="5">
        <v>8.8453900000000001</v>
      </c>
      <c r="W837" s="5">
        <v>14.750299999999999</v>
      </c>
      <c r="X837" s="5">
        <v>18.501000000000001</v>
      </c>
      <c r="Y837" s="5">
        <v>27.010300000000001</v>
      </c>
      <c r="Z837" s="5">
        <v>31.2393</v>
      </c>
      <c r="AA837" s="5">
        <v>36.365000000000002</v>
      </c>
      <c r="AB837" s="5">
        <v>39.418300000000002</v>
      </c>
    </row>
    <row r="838" spans="10:28" x14ac:dyDescent="0.25">
      <c r="J838" s="5">
        <v>33.380000000000003</v>
      </c>
      <c r="K838" s="5">
        <v>2.1464799999999999</v>
      </c>
      <c r="L838" s="5">
        <v>4.4765600000000001</v>
      </c>
      <c r="M838" s="5">
        <v>9.0664099999999994</v>
      </c>
      <c r="N838" s="5">
        <v>15.3223</v>
      </c>
      <c r="O838" s="5">
        <v>18.587900000000001</v>
      </c>
      <c r="P838" s="5">
        <v>28.784199999999998</v>
      </c>
      <c r="Q838" s="5">
        <v>33.239199999999997</v>
      </c>
      <c r="R838" s="5">
        <v>37.612299999999998</v>
      </c>
      <c r="S838" s="5">
        <v>40.380800000000001</v>
      </c>
      <c r="T838" s="5">
        <v>1.7530600000000001</v>
      </c>
      <c r="U838" s="5">
        <v>3.8695200000000001</v>
      </c>
      <c r="V838" s="5">
        <v>8.8456499999999991</v>
      </c>
      <c r="W838" s="5">
        <v>14.7506</v>
      </c>
      <c r="X838" s="5">
        <v>18.501300000000001</v>
      </c>
      <c r="Y838" s="5">
        <v>27.0106</v>
      </c>
      <c r="Z838" s="5">
        <v>31.2395</v>
      </c>
      <c r="AA838" s="5">
        <v>36.365099999999998</v>
      </c>
      <c r="AB838" s="5">
        <v>39.418300000000002</v>
      </c>
    </row>
    <row r="839" spans="10:28" x14ac:dyDescent="0.25">
      <c r="J839" s="5">
        <v>33.479999999999997</v>
      </c>
      <c r="K839" s="5">
        <v>2.44821</v>
      </c>
      <c r="L839" s="5">
        <v>4.62012</v>
      </c>
      <c r="M839" s="5">
        <v>9.3222400000000007</v>
      </c>
      <c r="N839" s="5">
        <v>15.4072</v>
      </c>
      <c r="O839" s="5">
        <v>18.8047</v>
      </c>
      <c r="P839" s="5">
        <v>28.571300000000001</v>
      </c>
      <c r="Q839" s="5">
        <v>32.722700000000003</v>
      </c>
      <c r="R839" s="5">
        <v>37.814500000000002</v>
      </c>
      <c r="S839" s="5">
        <v>39.837899999999998</v>
      </c>
      <c r="T839" s="5">
        <v>1.7531600000000001</v>
      </c>
      <c r="U839" s="5">
        <v>3.8696899999999999</v>
      </c>
      <c r="V839" s="5">
        <v>8.8459000000000003</v>
      </c>
      <c r="W839" s="5">
        <v>14.7509</v>
      </c>
      <c r="X839" s="5">
        <v>18.5015</v>
      </c>
      <c r="Y839" s="5">
        <v>27.0108</v>
      </c>
      <c r="Z839" s="5">
        <v>31.239599999999999</v>
      </c>
      <c r="AA839" s="5">
        <v>36.365200000000002</v>
      </c>
      <c r="AB839" s="5">
        <v>39.418300000000002</v>
      </c>
    </row>
    <row r="840" spans="10:28" x14ac:dyDescent="0.25">
      <c r="J840" s="5">
        <v>33.58</v>
      </c>
      <c r="K840" s="5">
        <v>2.1865199999999998</v>
      </c>
      <c r="L840" s="5">
        <v>4.1933600000000002</v>
      </c>
      <c r="M840" s="5">
        <v>9.1904299999999992</v>
      </c>
      <c r="N840" s="5">
        <v>15.3691</v>
      </c>
      <c r="O840" s="5">
        <v>18.343800000000002</v>
      </c>
      <c r="P840" s="5">
        <v>28.496099999999998</v>
      </c>
      <c r="Q840" s="5">
        <v>32.555700000000002</v>
      </c>
      <c r="R840" s="5">
        <v>37.564399999999999</v>
      </c>
      <c r="S840" s="5">
        <v>39.616199999999999</v>
      </c>
      <c r="T840" s="5">
        <v>1.75326</v>
      </c>
      <c r="U840" s="5">
        <v>3.8698600000000001</v>
      </c>
      <c r="V840" s="5">
        <v>8.8461599999999994</v>
      </c>
      <c r="W840" s="5">
        <v>14.751200000000001</v>
      </c>
      <c r="X840" s="5">
        <v>18.501799999999999</v>
      </c>
      <c r="Y840" s="5">
        <v>27.010999999999999</v>
      </c>
      <c r="Z840" s="5">
        <v>31.239799999999999</v>
      </c>
      <c r="AA840" s="5">
        <v>36.365200000000002</v>
      </c>
      <c r="AB840" s="5">
        <v>39.418399999999998</v>
      </c>
    </row>
    <row r="841" spans="10:28" x14ac:dyDescent="0.25">
      <c r="J841" s="5">
        <v>33.68</v>
      </c>
      <c r="K841" s="5">
        <v>1.8349599999999999</v>
      </c>
      <c r="L841" s="5">
        <v>3.8925800000000002</v>
      </c>
      <c r="M841" s="5">
        <v>9.1728500000000004</v>
      </c>
      <c r="N841" s="5">
        <v>15.4717</v>
      </c>
      <c r="O841" s="5">
        <v>18.544899999999998</v>
      </c>
      <c r="P841" s="5">
        <v>28.112300000000001</v>
      </c>
      <c r="Q841" s="5">
        <v>32.194400000000002</v>
      </c>
      <c r="R841" s="5">
        <v>37.424799999999998</v>
      </c>
      <c r="S841" s="5">
        <v>39.356499999999997</v>
      </c>
      <c r="T841" s="5">
        <v>1.75336</v>
      </c>
      <c r="U841" s="5">
        <v>3.8700299999999999</v>
      </c>
      <c r="V841" s="5">
        <v>8.8463999999999992</v>
      </c>
      <c r="W841" s="5">
        <v>14.7514</v>
      </c>
      <c r="X841" s="5">
        <v>18.502099999999999</v>
      </c>
      <c r="Y841" s="5">
        <v>27.011299999999999</v>
      </c>
      <c r="Z841" s="5">
        <v>31.24</v>
      </c>
      <c r="AA841" s="5">
        <v>36.365299999999998</v>
      </c>
      <c r="AB841" s="5">
        <v>39.418399999999998</v>
      </c>
    </row>
    <row r="842" spans="10:28" x14ac:dyDescent="0.25">
      <c r="J842" s="5">
        <v>33.78</v>
      </c>
      <c r="K842" s="5">
        <v>1.97363</v>
      </c>
      <c r="L842" s="5">
        <v>4.0175799999999997</v>
      </c>
      <c r="M842" s="5">
        <v>8.5283200000000008</v>
      </c>
      <c r="N842" s="5">
        <v>15.057600000000001</v>
      </c>
      <c r="O842" s="5">
        <v>18.590800000000002</v>
      </c>
      <c r="P842" s="5">
        <v>28.2637</v>
      </c>
      <c r="Q842" s="5">
        <v>32.779299999999999</v>
      </c>
      <c r="R842" s="5">
        <v>37.664999999999999</v>
      </c>
      <c r="S842" s="5">
        <v>39.851599999999998</v>
      </c>
      <c r="T842" s="5">
        <v>1.75345</v>
      </c>
      <c r="U842" s="5">
        <v>3.87019</v>
      </c>
      <c r="V842" s="5">
        <v>8.8466400000000007</v>
      </c>
      <c r="W842" s="5">
        <v>14.7517</v>
      </c>
      <c r="X842" s="5">
        <v>18.502300000000002</v>
      </c>
      <c r="Y842" s="5">
        <v>27.011500000000002</v>
      </c>
      <c r="Z842" s="5">
        <v>31.240100000000002</v>
      </c>
      <c r="AA842" s="5">
        <v>36.365400000000001</v>
      </c>
      <c r="AB842" s="5">
        <v>39.418399999999998</v>
      </c>
    </row>
    <row r="843" spans="10:28" x14ac:dyDescent="0.25">
      <c r="J843" s="5">
        <v>33.880000000000003</v>
      </c>
      <c r="K843" s="5">
        <v>2.1191399999999998</v>
      </c>
      <c r="L843" s="5">
        <v>4.5068400000000004</v>
      </c>
      <c r="M843" s="5">
        <v>8.8359400000000008</v>
      </c>
      <c r="N843" s="5">
        <v>15.457000000000001</v>
      </c>
      <c r="O843" s="5">
        <v>18.375</v>
      </c>
      <c r="P843" s="5">
        <v>28.2774</v>
      </c>
      <c r="Q843" s="5">
        <v>32.709000000000003</v>
      </c>
      <c r="R843" s="5">
        <v>37.773499999999999</v>
      </c>
      <c r="S843" s="5">
        <v>39.787100000000002</v>
      </c>
      <c r="T843" s="5">
        <v>1.7535499999999999</v>
      </c>
      <c r="U843" s="5">
        <v>3.8703500000000002</v>
      </c>
      <c r="V843" s="5">
        <v>8.8468800000000005</v>
      </c>
      <c r="W843" s="5">
        <v>14.752000000000001</v>
      </c>
      <c r="X843" s="5">
        <v>18.502600000000001</v>
      </c>
      <c r="Y843" s="5">
        <v>27.011700000000001</v>
      </c>
      <c r="Z843" s="5">
        <v>31.240300000000001</v>
      </c>
      <c r="AA843" s="5">
        <v>36.365400000000001</v>
      </c>
      <c r="AB843" s="5">
        <v>39.418399999999998</v>
      </c>
    </row>
    <row r="844" spans="10:28" x14ac:dyDescent="0.25">
      <c r="J844" s="5">
        <v>33.979999999999997</v>
      </c>
      <c r="K844" s="5">
        <v>1.8643000000000001</v>
      </c>
      <c r="L844" s="5">
        <v>4.4726600000000003</v>
      </c>
      <c r="M844" s="5">
        <v>8.7617600000000007</v>
      </c>
      <c r="N844" s="5">
        <v>14.9834</v>
      </c>
      <c r="O844" s="5">
        <v>18.621099999999998</v>
      </c>
      <c r="P844" s="5">
        <v>28.787099999999999</v>
      </c>
      <c r="Q844" s="5">
        <v>33.306600000000003</v>
      </c>
      <c r="R844" s="5">
        <v>38.446300000000001</v>
      </c>
      <c r="S844" s="5">
        <v>40.005800000000001</v>
      </c>
      <c r="T844" s="5">
        <v>1.7536400000000001</v>
      </c>
      <c r="U844" s="5">
        <v>3.8705099999999999</v>
      </c>
      <c r="V844" s="5">
        <v>8.8471100000000007</v>
      </c>
      <c r="W844" s="5">
        <v>14.7522</v>
      </c>
      <c r="X844" s="5">
        <v>18.502800000000001</v>
      </c>
      <c r="Y844" s="5">
        <v>27.011900000000001</v>
      </c>
      <c r="Z844" s="5">
        <v>31.240400000000001</v>
      </c>
      <c r="AA844" s="5">
        <v>36.365499999999997</v>
      </c>
      <c r="AB844" s="5">
        <v>39.418500000000002</v>
      </c>
    </row>
    <row r="845" spans="10:28" x14ac:dyDescent="0.25">
      <c r="J845" s="5">
        <v>34.08</v>
      </c>
      <c r="K845" s="5">
        <v>2.4668000000000001</v>
      </c>
      <c r="L845" s="5">
        <v>4.47363</v>
      </c>
      <c r="M845" s="5">
        <v>9.6484400000000008</v>
      </c>
      <c r="N845" s="5">
        <v>15.745100000000001</v>
      </c>
      <c r="O845" s="5">
        <v>18.9316</v>
      </c>
      <c r="P845" s="5">
        <v>28.107399999999998</v>
      </c>
      <c r="Q845" s="5">
        <v>32.606400000000001</v>
      </c>
      <c r="R845" s="5">
        <v>37.1768</v>
      </c>
      <c r="S845" s="5">
        <v>39.901400000000002</v>
      </c>
      <c r="T845" s="5">
        <v>1.75373</v>
      </c>
      <c r="U845" s="5">
        <v>3.87066</v>
      </c>
      <c r="V845" s="5">
        <v>8.8473400000000009</v>
      </c>
      <c r="W845" s="5">
        <v>14.7525</v>
      </c>
      <c r="X845" s="5">
        <v>18.5031</v>
      </c>
      <c r="Y845" s="5">
        <v>27.0121</v>
      </c>
      <c r="Z845" s="5">
        <v>31.240600000000001</v>
      </c>
      <c r="AA845" s="5">
        <v>36.365600000000001</v>
      </c>
      <c r="AB845" s="5">
        <v>39.418500000000002</v>
      </c>
    </row>
    <row r="846" spans="10:28" x14ac:dyDescent="0.25">
      <c r="J846" s="5">
        <v>34.18</v>
      </c>
      <c r="K846" s="5">
        <v>1.83789</v>
      </c>
      <c r="L846" s="5">
        <v>4.2753899999999998</v>
      </c>
      <c r="M846" s="5">
        <v>8.9414099999999994</v>
      </c>
      <c r="N846" s="5">
        <v>15.291</v>
      </c>
      <c r="O846" s="5">
        <v>18.384799999999998</v>
      </c>
      <c r="P846" s="5">
        <v>28.4404</v>
      </c>
      <c r="Q846" s="5">
        <v>32.838900000000002</v>
      </c>
      <c r="R846" s="5">
        <v>37.625999999999998</v>
      </c>
      <c r="S846" s="5">
        <v>39.912100000000002</v>
      </c>
      <c r="T846" s="5">
        <v>1.7538199999999999</v>
      </c>
      <c r="U846" s="5">
        <v>3.8708200000000001</v>
      </c>
      <c r="V846" s="5">
        <v>8.8475599999999996</v>
      </c>
      <c r="W846" s="5">
        <v>14.752700000000001</v>
      </c>
      <c r="X846" s="5">
        <v>18.503299999999999</v>
      </c>
      <c r="Y846" s="5">
        <v>27.0123</v>
      </c>
      <c r="Z846" s="5">
        <v>31.2407</v>
      </c>
      <c r="AA846" s="5">
        <v>36.365600000000001</v>
      </c>
      <c r="AB846" s="5">
        <v>39.418500000000002</v>
      </c>
    </row>
    <row r="847" spans="10:28" x14ac:dyDescent="0.25">
      <c r="J847" s="5">
        <v>34.28</v>
      </c>
      <c r="K847" s="5">
        <v>2.2871100000000002</v>
      </c>
      <c r="L847" s="5">
        <v>4.0644499999999999</v>
      </c>
      <c r="M847" s="5">
        <v>9.3330099999999998</v>
      </c>
      <c r="N847" s="5">
        <v>15.4795</v>
      </c>
      <c r="O847" s="5">
        <v>18.675799999999999</v>
      </c>
      <c r="P847" s="5">
        <v>28.508800000000001</v>
      </c>
      <c r="Q847" s="5">
        <v>33.131799999999998</v>
      </c>
      <c r="R847" s="5">
        <v>38.143500000000003</v>
      </c>
      <c r="S847" s="5">
        <v>39.808599999999998</v>
      </c>
      <c r="T847" s="5">
        <v>1.7539100000000001</v>
      </c>
      <c r="U847" s="5">
        <v>3.8709699999999998</v>
      </c>
      <c r="V847" s="5">
        <v>8.8477800000000002</v>
      </c>
      <c r="W847" s="5">
        <v>14.753</v>
      </c>
      <c r="X847" s="5">
        <v>18.503599999999999</v>
      </c>
      <c r="Y847" s="5">
        <v>27.012499999999999</v>
      </c>
      <c r="Z847" s="5">
        <v>31.2408</v>
      </c>
      <c r="AA847" s="5">
        <v>36.365699999999997</v>
      </c>
      <c r="AB847" s="5">
        <v>39.418500000000002</v>
      </c>
    </row>
    <row r="848" spans="10:28" x14ac:dyDescent="0.25">
      <c r="J848" s="5">
        <v>34.380000000000003</v>
      </c>
      <c r="K848" s="5">
        <v>2.60059</v>
      </c>
      <c r="L848" s="5">
        <v>4.3466800000000001</v>
      </c>
      <c r="M848" s="5">
        <v>9.2685499999999994</v>
      </c>
      <c r="N848" s="5">
        <v>15.9092</v>
      </c>
      <c r="O848" s="5">
        <v>18.264600000000002</v>
      </c>
      <c r="P848" s="5">
        <v>27.976600000000001</v>
      </c>
      <c r="Q848" s="5">
        <v>32.370100000000001</v>
      </c>
      <c r="R848" s="5">
        <v>37.621099999999998</v>
      </c>
      <c r="S848" s="5">
        <v>39.657200000000003</v>
      </c>
      <c r="T848" s="5">
        <v>1.7539899999999999</v>
      </c>
      <c r="U848" s="5">
        <v>3.8711099999999998</v>
      </c>
      <c r="V848" s="5">
        <v>8.8480000000000008</v>
      </c>
      <c r="W848" s="5">
        <v>14.7532</v>
      </c>
      <c r="X848" s="5">
        <v>18.503799999999998</v>
      </c>
      <c r="Y848" s="5">
        <v>27.012699999999999</v>
      </c>
      <c r="Z848" s="5">
        <v>31.241</v>
      </c>
      <c r="AA848" s="5">
        <v>36.3658</v>
      </c>
      <c r="AB848" s="5">
        <v>39.418599999999998</v>
      </c>
    </row>
    <row r="849" spans="10:28" x14ac:dyDescent="0.25">
      <c r="J849" s="5">
        <v>34.479999999999997</v>
      </c>
      <c r="K849" s="5">
        <v>2.20411</v>
      </c>
      <c r="L849" s="5">
        <v>3.9540999999999999</v>
      </c>
      <c r="M849" s="5">
        <v>8.8359500000000004</v>
      </c>
      <c r="N849" s="5">
        <v>15.474600000000001</v>
      </c>
      <c r="O849" s="5">
        <v>17.988299999999999</v>
      </c>
      <c r="P849" s="5">
        <v>28.0732</v>
      </c>
      <c r="Q849" s="5">
        <v>32.740200000000002</v>
      </c>
      <c r="R849" s="5">
        <v>37.810499999999998</v>
      </c>
      <c r="S849" s="5">
        <v>40.242199999999997</v>
      </c>
      <c r="T849" s="5">
        <v>1.7540800000000001</v>
      </c>
      <c r="U849" s="5">
        <v>3.8712599999999999</v>
      </c>
      <c r="V849" s="5">
        <v>8.8482099999999999</v>
      </c>
      <c r="W849" s="5">
        <v>14.753399999999999</v>
      </c>
      <c r="X849" s="5">
        <v>18.504000000000001</v>
      </c>
      <c r="Y849" s="5">
        <v>27.012799999999999</v>
      </c>
      <c r="Z849" s="5">
        <v>31.241099999999999</v>
      </c>
      <c r="AA849" s="5">
        <v>36.3658</v>
      </c>
      <c r="AB849" s="5">
        <v>39.418599999999998</v>
      </c>
    </row>
    <row r="850" spans="10:28" x14ac:dyDescent="0.25">
      <c r="J850" s="5">
        <v>34.58</v>
      </c>
      <c r="K850" s="5">
        <v>2.0058600000000002</v>
      </c>
      <c r="L850" s="5">
        <v>3.9853499999999999</v>
      </c>
      <c r="M850" s="5">
        <v>8.8857400000000002</v>
      </c>
      <c r="N850" s="5">
        <v>15.4336</v>
      </c>
      <c r="O850" s="5">
        <v>18.5352</v>
      </c>
      <c r="P850" s="5">
        <v>28.987300000000001</v>
      </c>
      <c r="Q850" s="5">
        <v>32.8018</v>
      </c>
      <c r="R850" s="5">
        <v>37.554699999999997</v>
      </c>
      <c r="S850" s="5">
        <v>40.338900000000002</v>
      </c>
      <c r="T850" s="5">
        <v>1.7541599999999999</v>
      </c>
      <c r="U850" s="5">
        <v>3.8714</v>
      </c>
      <c r="V850" s="5">
        <v>8.8484200000000008</v>
      </c>
      <c r="W850" s="5">
        <v>14.7537</v>
      </c>
      <c r="X850" s="5">
        <v>18.504300000000001</v>
      </c>
      <c r="Y850" s="5">
        <v>27.013000000000002</v>
      </c>
      <c r="Z850" s="5">
        <v>31.241199999999999</v>
      </c>
      <c r="AA850" s="5">
        <v>36.365900000000003</v>
      </c>
      <c r="AB850" s="5">
        <v>39.418599999999998</v>
      </c>
    </row>
    <row r="851" spans="10:28" x14ac:dyDescent="0.25">
      <c r="J851" s="5">
        <v>34.68</v>
      </c>
      <c r="K851" s="5">
        <v>2.1396500000000001</v>
      </c>
      <c r="L851" s="5">
        <v>4.5546899999999999</v>
      </c>
      <c r="M851" s="5">
        <v>9.0517599999999998</v>
      </c>
      <c r="N851" s="5">
        <v>15.796900000000001</v>
      </c>
      <c r="O851" s="5">
        <v>18.870100000000001</v>
      </c>
      <c r="P851" s="5">
        <v>28.770499999999998</v>
      </c>
      <c r="Q851" s="5">
        <v>32.9238</v>
      </c>
      <c r="R851" s="5">
        <v>37.792999999999999</v>
      </c>
      <c r="S851" s="5">
        <v>39.625999999999998</v>
      </c>
      <c r="T851" s="5">
        <v>1.75424</v>
      </c>
      <c r="U851" s="5">
        <v>3.87154</v>
      </c>
      <c r="V851" s="5">
        <v>8.8486200000000004</v>
      </c>
      <c r="W851" s="5">
        <v>14.7539</v>
      </c>
      <c r="X851" s="5">
        <v>18.5045</v>
      </c>
      <c r="Y851" s="5">
        <v>27.013200000000001</v>
      </c>
      <c r="Z851" s="5">
        <v>31.241399999999999</v>
      </c>
      <c r="AA851" s="5">
        <v>36.365900000000003</v>
      </c>
      <c r="AB851" s="5">
        <v>39.418599999999998</v>
      </c>
    </row>
    <row r="852" spans="10:28" x14ac:dyDescent="0.25">
      <c r="J852" s="5">
        <v>34.78</v>
      </c>
      <c r="K852" s="5">
        <v>2.17578</v>
      </c>
      <c r="L852" s="5">
        <v>4.2119099999999996</v>
      </c>
      <c r="M852" s="5">
        <v>9.19238</v>
      </c>
      <c r="N852" s="5">
        <v>15.671900000000001</v>
      </c>
      <c r="O852" s="5">
        <v>18.4316</v>
      </c>
      <c r="P852" s="5">
        <v>28.261700000000001</v>
      </c>
      <c r="Q852" s="5">
        <v>32.875</v>
      </c>
      <c r="R852" s="5">
        <v>37.727499999999999</v>
      </c>
      <c r="S852" s="5">
        <v>39.54</v>
      </c>
      <c r="T852" s="5">
        <v>1.7543200000000001</v>
      </c>
      <c r="U852" s="5">
        <v>3.8716699999999999</v>
      </c>
      <c r="V852" s="5">
        <v>8.8488199999999999</v>
      </c>
      <c r="W852" s="5">
        <v>14.754099999999999</v>
      </c>
      <c r="X852" s="5">
        <v>18.5047</v>
      </c>
      <c r="Y852" s="5">
        <v>27.013400000000001</v>
      </c>
      <c r="Z852" s="5">
        <v>31.241499999999998</v>
      </c>
      <c r="AA852" s="5">
        <v>36.366</v>
      </c>
      <c r="AB852" s="5">
        <v>39.418599999999998</v>
      </c>
    </row>
    <row r="853" spans="10:28" x14ac:dyDescent="0.25">
      <c r="J853" s="5">
        <v>34.880000000000003</v>
      </c>
      <c r="K853" s="5">
        <v>2.1699199999999998</v>
      </c>
      <c r="L853" s="5">
        <v>4.3007799999999996</v>
      </c>
      <c r="M853" s="5">
        <v>9.0136699999999994</v>
      </c>
      <c r="N853" s="5">
        <v>15.397500000000001</v>
      </c>
      <c r="O853" s="5">
        <v>18.143599999999999</v>
      </c>
      <c r="P853" s="5">
        <v>28.04</v>
      </c>
      <c r="Q853" s="5">
        <v>33.042999999999999</v>
      </c>
      <c r="R853" s="5">
        <v>37.753900000000002</v>
      </c>
      <c r="S853" s="5">
        <v>39.825200000000002</v>
      </c>
      <c r="T853" s="5">
        <v>1.7544</v>
      </c>
      <c r="U853" s="5">
        <v>3.87181</v>
      </c>
      <c r="V853" s="5">
        <v>8.8490099999999998</v>
      </c>
      <c r="W853" s="5">
        <v>14.754300000000001</v>
      </c>
      <c r="X853" s="5">
        <v>18.504899999999999</v>
      </c>
      <c r="Y853" s="5">
        <v>27.013500000000001</v>
      </c>
      <c r="Z853" s="5">
        <v>31.241599999999998</v>
      </c>
      <c r="AA853" s="5">
        <v>36.366</v>
      </c>
      <c r="AB853" s="5">
        <v>39.418700000000001</v>
      </c>
    </row>
    <row r="854" spans="10:28" x14ac:dyDescent="0.25">
      <c r="J854" s="5">
        <v>34.979999999999997</v>
      </c>
      <c r="K854" s="5">
        <v>2.24803</v>
      </c>
      <c r="L854" s="5">
        <v>4.2119099999999996</v>
      </c>
      <c r="M854" s="5">
        <v>8.8124800000000008</v>
      </c>
      <c r="N854" s="5">
        <v>15.105499999999999</v>
      </c>
      <c r="O854" s="5">
        <v>17.959</v>
      </c>
      <c r="P854" s="5">
        <v>27.827200000000001</v>
      </c>
      <c r="Q854" s="5">
        <v>32.367199999999997</v>
      </c>
      <c r="R854" s="5">
        <v>37.757800000000003</v>
      </c>
      <c r="S854" s="5">
        <v>39.695300000000003</v>
      </c>
      <c r="T854" s="5">
        <v>1.75448</v>
      </c>
      <c r="U854" s="5">
        <v>3.8719399999999999</v>
      </c>
      <c r="V854" s="5">
        <v>8.8492099999999994</v>
      </c>
      <c r="W854" s="5">
        <v>14.7545</v>
      </c>
      <c r="X854" s="5">
        <v>18.505099999999999</v>
      </c>
      <c r="Y854" s="5">
        <v>27.0137</v>
      </c>
      <c r="Z854" s="5">
        <v>31.241700000000002</v>
      </c>
      <c r="AA854" s="5">
        <v>36.366100000000003</v>
      </c>
      <c r="AB854" s="5">
        <v>39.418700000000001</v>
      </c>
    </row>
    <row r="855" spans="10:28" x14ac:dyDescent="0.25">
      <c r="J855" s="5">
        <v>35.08</v>
      </c>
      <c r="K855" s="5">
        <v>2.0165999999999999</v>
      </c>
      <c r="L855" s="5">
        <v>4.0664100000000003</v>
      </c>
      <c r="M855" s="5">
        <v>8.2460900000000006</v>
      </c>
      <c r="N855" s="5">
        <v>15.3408</v>
      </c>
      <c r="O855" s="5">
        <v>17.730499999999999</v>
      </c>
      <c r="P855" s="5">
        <v>28.354500000000002</v>
      </c>
      <c r="Q855" s="5">
        <v>32.5244</v>
      </c>
      <c r="R855" s="5">
        <v>37.554699999999997</v>
      </c>
      <c r="S855" s="5">
        <v>39.595700000000001</v>
      </c>
      <c r="T855" s="5">
        <v>1.7545500000000001</v>
      </c>
      <c r="U855" s="5">
        <v>3.8720699999999999</v>
      </c>
      <c r="V855" s="5">
        <v>8.8493899999999996</v>
      </c>
      <c r="W855" s="5">
        <v>14.7547</v>
      </c>
      <c r="X855" s="5">
        <v>18.505299999999998</v>
      </c>
      <c r="Y855" s="5">
        <v>27.0138</v>
      </c>
      <c r="Z855" s="5">
        <v>31.241800000000001</v>
      </c>
      <c r="AA855" s="5">
        <v>36.366100000000003</v>
      </c>
      <c r="AB855" s="5">
        <v>39.418700000000001</v>
      </c>
    </row>
    <row r="856" spans="10:28" x14ac:dyDescent="0.25">
      <c r="J856" s="5">
        <v>35.18</v>
      </c>
      <c r="K856" s="5">
        <v>1.42676</v>
      </c>
      <c r="L856" s="5">
        <v>4.00488</v>
      </c>
      <c r="M856" s="5">
        <v>8.6777300000000004</v>
      </c>
      <c r="N856" s="5">
        <v>15.2646</v>
      </c>
      <c r="O856" s="5">
        <v>18.0566</v>
      </c>
      <c r="P856" s="5">
        <v>28.3535</v>
      </c>
      <c r="Q856" s="5">
        <v>32.657200000000003</v>
      </c>
      <c r="R856" s="5">
        <v>37.784199999999998</v>
      </c>
      <c r="S856" s="5">
        <v>40.084899999999998</v>
      </c>
      <c r="T856" s="5">
        <v>1.7546299999999999</v>
      </c>
      <c r="U856" s="5">
        <v>3.8721899999999998</v>
      </c>
      <c r="V856" s="5">
        <v>8.8495799999999996</v>
      </c>
      <c r="W856" s="5">
        <v>14.754899999999999</v>
      </c>
      <c r="X856" s="5">
        <v>18.505500000000001</v>
      </c>
      <c r="Y856" s="5">
        <v>27.013999999999999</v>
      </c>
      <c r="Z856" s="5">
        <v>31.241900000000001</v>
      </c>
      <c r="AA856" s="5">
        <v>36.366199999999999</v>
      </c>
      <c r="AB856" s="5">
        <v>39.418700000000001</v>
      </c>
    </row>
    <row r="857" spans="10:28" x14ac:dyDescent="0.25">
      <c r="J857" s="5">
        <v>35.28</v>
      </c>
      <c r="K857" s="5">
        <v>1.7314499999999999</v>
      </c>
      <c r="L857" s="5">
        <v>4.09375</v>
      </c>
      <c r="M857" s="5">
        <v>9.12012</v>
      </c>
      <c r="N857" s="5">
        <v>15.466799999999999</v>
      </c>
      <c r="O857" s="5">
        <v>18.574200000000001</v>
      </c>
      <c r="P857" s="5">
        <v>27.8125</v>
      </c>
      <c r="Q857" s="5">
        <v>32.511699999999998</v>
      </c>
      <c r="R857" s="5">
        <v>37.321300000000001</v>
      </c>
      <c r="S857" s="5">
        <v>39.429699999999997</v>
      </c>
      <c r="T857" s="5">
        <v>1.7546999999999999</v>
      </c>
      <c r="U857" s="5">
        <v>3.8723200000000002</v>
      </c>
      <c r="V857" s="5">
        <v>8.8497599999999998</v>
      </c>
      <c r="W857" s="5">
        <v>14.755100000000001</v>
      </c>
      <c r="X857" s="5">
        <v>18.505700000000001</v>
      </c>
      <c r="Y857" s="5">
        <v>27.014099999999999</v>
      </c>
      <c r="Z857" s="5">
        <v>31.242000000000001</v>
      </c>
      <c r="AA857" s="5">
        <v>36.366199999999999</v>
      </c>
      <c r="AB857" s="5">
        <v>39.418700000000001</v>
      </c>
    </row>
    <row r="858" spans="10:28" x14ac:dyDescent="0.25">
      <c r="J858" s="5">
        <v>35.380000000000003</v>
      </c>
      <c r="K858" s="5">
        <v>1.4091800000000001</v>
      </c>
      <c r="L858" s="5">
        <v>3.9355500000000001</v>
      </c>
      <c r="M858" s="5">
        <v>8.6132799999999996</v>
      </c>
      <c r="N858" s="5">
        <v>15.2285</v>
      </c>
      <c r="O858" s="5">
        <v>17.6172</v>
      </c>
      <c r="P858" s="5">
        <v>27.7559</v>
      </c>
      <c r="Q858" s="5">
        <v>32.4238</v>
      </c>
      <c r="R858" s="5">
        <v>37.528300000000002</v>
      </c>
      <c r="S858" s="5">
        <v>39.427700000000002</v>
      </c>
      <c r="T858" s="5">
        <v>1.7547699999999999</v>
      </c>
      <c r="U858" s="5">
        <v>3.8724400000000001</v>
      </c>
      <c r="V858" s="5">
        <v>8.8499400000000001</v>
      </c>
      <c r="W858" s="5">
        <v>14.7553</v>
      </c>
      <c r="X858" s="5">
        <v>18.5059</v>
      </c>
      <c r="Y858" s="5">
        <v>27.014299999999999</v>
      </c>
      <c r="Z858" s="5">
        <v>31.242100000000001</v>
      </c>
      <c r="AA858" s="5">
        <v>36.366199999999999</v>
      </c>
      <c r="AB858" s="5">
        <v>39.418700000000001</v>
      </c>
    </row>
    <row r="859" spans="10:28" x14ac:dyDescent="0.25">
      <c r="J859" s="5">
        <v>35.479999999999997</v>
      </c>
      <c r="K859" s="5">
        <v>2.0009600000000001</v>
      </c>
      <c r="L859" s="5">
        <v>3.94922</v>
      </c>
      <c r="M859" s="5">
        <v>8.4872899999999998</v>
      </c>
      <c r="N859" s="5">
        <v>14.8789</v>
      </c>
      <c r="O859" s="5">
        <v>17.783200000000001</v>
      </c>
      <c r="P859" s="5">
        <v>27.491199999999999</v>
      </c>
      <c r="Q859" s="5">
        <v>31.845700000000001</v>
      </c>
      <c r="R859" s="5">
        <v>37.221699999999998</v>
      </c>
      <c r="S859" s="5">
        <v>39.344700000000003</v>
      </c>
      <c r="T859" s="5">
        <v>1.75484</v>
      </c>
      <c r="U859" s="5">
        <v>3.87256</v>
      </c>
      <c r="V859" s="5">
        <v>8.8501100000000008</v>
      </c>
      <c r="W859" s="5">
        <v>14.7555</v>
      </c>
      <c r="X859" s="5">
        <v>18.506</v>
      </c>
      <c r="Y859" s="5">
        <v>27.014399999999998</v>
      </c>
      <c r="Z859" s="5">
        <v>31.2423</v>
      </c>
      <c r="AA859" s="5">
        <v>36.366300000000003</v>
      </c>
      <c r="AB859" s="5">
        <v>39.418799999999997</v>
      </c>
    </row>
    <row r="860" spans="10:28" x14ac:dyDescent="0.25">
      <c r="J860" s="5">
        <v>35.58</v>
      </c>
      <c r="K860" s="5">
        <v>1.84863</v>
      </c>
      <c r="L860" s="5">
        <v>3.5459000000000001</v>
      </c>
      <c r="M860" s="5">
        <v>8.4609400000000008</v>
      </c>
      <c r="N860" s="5">
        <v>14.825200000000001</v>
      </c>
      <c r="O860" s="5">
        <v>17.3369</v>
      </c>
      <c r="P860" s="5">
        <v>27.6953</v>
      </c>
      <c r="Q860" s="5">
        <v>32.130899999999997</v>
      </c>
      <c r="R860" s="5">
        <v>37.433599999999998</v>
      </c>
      <c r="S860" s="5">
        <v>39.707999999999998</v>
      </c>
      <c r="T860" s="5">
        <v>1.75491</v>
      </c>
      <c r="U860" s="5">
        <v>3.8726799999999999</v>
      </c>
      <c r="V860" s="5">
        <v>8.8502799999999997</v>
      </c>
      <c r="W860" s="5">
        <v>14.755699999999999</v>
      </c>
      <c r="X860" s="5">
        <v>18.5062</v>
      </c>
      <c r="Y860" s="5">
        <v>27.014600000000002</v>
      </c>
      <c r="Z860" s="5">
        <v>31.2424</v>
      </c>
      <c r="AA860" s="5">
        <v>36.366300000000003</v>
      </c>
      <c r="AB860" s="5">
        <v>39.418799999999997</v>
      </c>
    </row>
    <row r="861" spans="10:28" x14ac:dyDescent="0.25">
      <c r="J861" s="5">
        <v>35.68</v>
      </c>
      <c r="K861" s="5">
        <v>1.8896500000000001</v>
      </c>
      <c r="L861" s="5">
        <v>3.89941</v>
      </c>
      <c r="M861" s="5">
        <v>8.7128899999999998</v>
      </c>
      <c r="N861" s="5">
        <v>15.0908</v>
      </c>
      <c r="O861" s="5">
        <v>17.8535</v>
      </c>
      <c r="P861" s="5">
        <v>27.871099999999998</v>
      </c>
      <c r="Q861" s="5">
        <v>32.483400000000003</v>
      </c>
      <c r="R861" s="5">
        <v>37.533200000000001</v>
      </c>
      <c r="S861" s="5">
        <v>39.745100000000001</v>
      </c>
      <c r="T861" s="5">
        <v>1.75498</v>
      </c>
      <c r="U861" s="5">
        <v>3.8727900000000002</v>
      </c>
      <c r="V861" s="5">
        <v>8.8504500000000004</v>
      </c>
      <c r="W861" s="5">
        <v>14.7559</v>
      </c>
      <c r="X861" s="5">
        <v>18.506399999999999</v>
      </c>
      <c r="Y861" s="5">
        <v>27.014700000000001</v>
      </c>
      <c r="Z861" s="5">
        <v>31.2424</v>
      </c>
      <c r="AA861" s="5">
        <v>36.366399999999999</v>
      </c>
      <c r="AB861" s="5">
        <v>39.418799999999997</v>
      </c>
    </row>
    <row r="862" spans="10:28" x14ac:dyDescent="0.25">
      <c r="J862" s="5">
        <v>35.78</v>
      </c>
      <c r="K862" s="5">
        <v>1.66797</v>
      </c>
      <c r="L862" s="5">
        <v>4.1337900000000003</v>
      </c>
      <c r="M862" s="5">
        <v>8.8291000000000004</v>
      </c>
      <c r="N862" s="5">
        <v>15.0693</v>
      </c>
      <c r="O862" s="5">
        <v>18.284199999999998</v>
      </c>
      <c r="P862" s="5">
        <v>27.886700000000001</v>
      </c>
      <c r="Q862" s="5">
        <v>32.744199999999999</v>
      </c>
      <c r="R862" s="5">
        <v>37.71</v>
      </c>
      <c r="S862" s="5">
        <v>39.915100000000002</v>
      </c>
      <c r="T862" s="5">
        <v>1.7550399999999999</v>
      </c>
      <c r="U862" s="5">
        <v>3.8729100000000001</v>
      </c>
      <c r="V862" s="5">
        <v>8.8506099999999996</v>
      </c>
      <c r="W862" s="5">
        <v>14.756</v>
      </c>
      <c r="X862" s="5">
        <v>18.506599999999999</v>
      </c>
      <c r="Y862" s="5">
        <v>27.014900000000001</v>
      </c>
      <c r="Z862" s="5">
        <v>31.2425</v>
      </c>
      <c r="AA862" s="5">
        <v>36.366399999999999</v>
      </c>
      <c r="AB862" s="5">
        <v>39.418799999999997</v>
      </c>
    </row>
    <row r="863" spans="10:28" x14ac:dyDescent="0.25">
      <c r="J863" s="5">
        <v>35.880000000000003</v>
      </c>
      <c r="K863" s="5">
        <v>1.7421899999999999</v>
      </c>
      <c r="L863" s="5">
        <v>4.1259800000000002</v>
      </c>
      <c r="M863" s="5">
        <v>8.8320299999999996</v>
      </c>
      <c r="N863" s="5">
        <v>15.325200000000001</v>
      </c>
      <c r="O863" s="5">
        <v>18.281300000000002</v>
      </c>
      <c r="P863" s="5">
        <v>27.787099999999999</v>
      </c>
      <c r="Q863" s="5">
        <v>32.764600000000002</v>
      </c>
      <c r="R863" s="5">
        <v>37.997100000000003</v>
      </c>
      <c r="S863" s="5">
        <v>39.822299999999998</v>
      </c>
      <c r="T863" s="5">
        <v>1.7551099999999999</v>
      </c>
      <c r="U863" s="5">
        <v>3.8730199999999999</v>
      </c>
      <c r="V863" s="5">
        <v>8.8507700000000007</v>
      </c>
      <c r="W863" s="5">
        <v>14.7562</v>
      </c>
      <c r="X863" s="5">
        <v>18.506699999999999</v>
      </c>
      <c r="Y863" s="5">
        <v>27.015000000000001</v>
      </c>
      <c r="Z863" s="5">
        <v>31.242599999999999</v>
      </c>
      <c r="AA863" s="5">
        <v>36.366399999999999</v>
      </c>
      <c r="AB863" s="5">
        <v>39.418799999999997</v>
      </c>
    </row>
    <row r="864" spans="10:28" x14ac:dyDescent="0.25">
      <c r="J864" s="5">
        <v>35.979999999999997</v>
      </c>
      <c r="K864" s="5">
        <v>2.1298499999999998</v>
      </c>
      <c r="L864" s="5">
        <v>4.1035199999999996</v>
      </c>
      <c r="M864" s="5">
        <v>9.2040699999999998</v>
      </c>
      <c r="N864" s="5">
        <v>15.042999999999999</v>
      </c>
      <c r="O864" s="5">
        <v>18.5059</v>
      </c>
      <c r="P864" s="5">
        <v>27.468800000000002</v>
      </c>
      <c r="Q864" s="5">
        <v>32.160200000000003</v>
      </c>
      <c r="R864" s="5">
        <v>37.517600000000002</v>
      </c>
      <c r="S864" s="5">
        <v>39.665100000000002</v>
      </c>
      <c r="T864" s="5">
        <v>1.7551699999999999</v>
      </c>
      <c r="U864" s="5">
        <v>3.8731300000000002</v>
      </c>
      <c r="V864" s="5">
        <v>8.85093</v>
      </c>
      <c r="W864" s="5">
        <v>14.756399999999999</v>
      </c>
      <c r="X864" s="5">
        <v>18.506900000000002</v>
      </c>
      <c r="Y864" s="5">
        <v>27.0151</v>
      </c>
      <c r="Z864" s="5">
        <v>31.242699999999999</v>
      </c>
      <c r="AA864" s="5">
        <v>36.366500000000002</v>
      </c>
      <c r="AB864" s="5">
        <v>39.418799999999997</v>
      </c>
    </row>
    <row r="865" spans="10:28" x14ac:dyDescent="0.25">
      <c r="J865" s="5">
        <v>36.08</v>
      </c>
      <c r="K865" s="5">
        <v>2.1552699999999998</v>
      </c>
      <c r="L865" s="5">
        <v>3.6767599999999998</v>
      </c>
      <c r="M865" s="5">
        <v>8.9218799999999998</v>
      </c>
      <c r="N865" s="5">
        <v>14.852499999999999</v>
      </c>
      <c r="O865" s="5">
        <v>18.2559</v>
      </c>
      <c r="P865" s="5">
        <v>27.667000000000002</v>
      </c>
      <c r="Q865" s="5">
        <v>32.157200000000003</v>
      </c>
      <c r="R865" s="5">
        <v>37.345700000000001</v>
      </c>
      <c r="S865" s="5">
        <v>39.6768</v>
      </c>
      <c r="T865" s="5">
        <v>1.7552399999999999</v>
      </c>
      <c r="U865" s="5">
        <v>3.87324</v>
      </c>
      <c r="V865" s="5">
        <v>8.8510899999999992</v>
      </c>
      <c r="W865" s="5">
        <v>14.756600000000001</v>
      </c>
      <c r="X865" s="5">
        <v>18.507100000000001</v>
      </c>
      <c r="Y865" s="5">
        <v>27.0152</v>
      </c>
      <c r="Z865" s="5">
        <v>31.242799999999999</v>
      </c>
      <c r="AA865" s="5">
        <v>36.366500000000002</v>
      </c>
      <c r="AB865" s="5">
        <v>39.418799999999997</v>
      </c>
    </row>
    <row r="866" spans="10:28" x14ac:dyDescent="0.25">
      <c r="J866" s="5">
        <v>36.18</v>
      </c>
      <c r="K866" s="5">
        <v>2.0331999999999999</v>
      </c>
      <c r="L866" s="5">
        <v>3.7509800000000002</v>
      </c>
      <c r="M866" s="5">
        <v>8.8300800000000006</v>
      </c>
      <c r="N866" s="5">
        <v>14.8682</v>
      </c>
      <c r="O866" s="5">
        <v>18.169899999999998</v>
      </c>
      <c r="P866" s="5">
        <v>28.2773</v>
      </c>
      <c r="Q866" s="5">
        <v>32.515599999999999</v>
      </c>
      <c r="R866" s="5">
        <v>37.563499999999998</v>
      </c>
      <c r="S866" s="5">
        <v>39.886699999999998</v>
      </c>
      <c r="T866" s="5">
        <v>1.7553000000000001</v>
      </c>
      <c r="U866" s="5">
        <v>3.8733399999999998</v>
      </c>
      <c r="V866" s="5">
        <v>8.8512400000000007</v>
      </c>
      <c r="W866" s="5">
        <v>14.7567</v>
      </c>
      <c r="X866" s="5">
        <v>18.507200000000001</v>
      </c>
      <c r="Y866" s="5">
        <v>27.0154</v>
      </c>
      <c r="Z866" s="5">
        <v>31.242899999999999</v>
      </c>
      <c r="AA866" s="5">
        <v>36.366599999999998</v>
      </c>
      <c r="AB866" s="5">
        <v>39.418900000000001</v>
      </c>
    </row>
    <row r="867" spans="10:28" x14ac:dyDescent="0.25">
      <c r="J867" s="5">
        <v>36.28</v>
      </c>
      <c r="K867" s="5">
        <v>1.9668000000000001</v>
      </c>
      <c r="L867" s="5">
        <v>4.0820299999999996</v>
      </c>
      <c r="M867" s="5">
        <v>8.7988300000000006</v>
      </c>
      <c r="N867" s="5">
        <v>14.9521</v>
      </c>
      <c r="O867" s="5">
        <v>18.175799999999999</v>
      </c>
      <c r="P867" s="5">
        <v>27.5</v>
      </c>
      <c r="Q867" s="5">
        <v>32.721699999999998</v>
      </c>
      <c r="R867" s="5">
        <v>37.675800000000002</v>
      </c>
      <c r="S867" s="5">
        <v>40.104500000000002</v>
      </c>
      <c r="T867" s="5">
        <v>1.75536</v>
      </c>
      <c r="U867" s="5">
        <v>3.87344</v>
      </c>
      <c r="V867" s="5">
        <v>8.8513900000000003</v>
      </c>
      <c r="W867" s="5">
        <v>14.7569</v>
      </c>
      <c r="X867" s="5">
        <v>18.507400000000001</v>
      </c>
      <c r="Y867" s="5">
        <v>27.015499999999999</v>
      </c>
      <c r="Z867" s="5">
        <v>31.242999999999999</v>
      </c>
      <c r="AA867" s="5">
        <v>36.366599999999998</v>
      </c>
      <c r="AB867" s="5">
        <v>39.418900000000001</v>
      </c>
    </row>
    <row r="868" spans="10:28" x14ac:dyDescent="0.25">
      <c r="J868" s="5">
        <v>36.380000000000003</v>
      </c>
      <c r="K868" s="5">
        <v>1.91211</v>
      </c>
      <c r="L868" s="5">
        <v>3.9658199999999999</v>
      </c>
      <c r="M868" s="5">
        <v>8.8837899999999994</v>
      </c>
      <c r="N868" s="5">
        <v>15.0898</v>
      </c>
      <c r="O868" s="5">
        <v>17.9053</v>
      </c>
      <c r="P868" s="5">
        <v>28.0322</v>
      </c>
      <c r="Q868" s="5">
        <v>32.509700000000002</v>
      </c>
      <c r="R868" s="5">
        <v>38.178699999999999</v>
      </c>
      <c r="S868" s="5">
        <v>40.251899999999999</v>
      </c>
      <c r="T868" s="5">
        <v>1.75542</v>
      </c>
      <c r="U868" s="5">
        <v>3.8735499999999998</v>
      </c>
      <c r="V868" s="5">
        <v>8.8515300000000003</v>
      </c>
      <c r="W868" s="5">
        <v>14.757</v>
      </c>
      <c r="X868" s="5">
        <v>18.5075</v>
      </c>
      <c r="Y868" s="5">
        <v>27.015599999999999</v>
      </c>
      <c r="Z868" s="5">
        <v>31.243099999999998</v>
      </c>
      <c r="AA868" s="5">
        <v>36.366599999999998</v>
      </c>
      <c r="AB868" s="5">
        <v>39.418900000000001</v>
      </c>
    </row>
    <row r="869" spans="10:28" x14ac:dyDescent="0.25">
      <c r="J869" s="5">
        <v>36.479999999999997</v>
      </c>
      <c r="K869" s="5">
        <v>2.46285</v>
      </c>
      <c r="L869" s="5">
        <v>3.8652299999999999</v>
      </c>
      <c r="M869" s="5">
        <v>8.9091400000000007</v>
      </c>
      <c r="N869" s="5">
        <v>14.936500000000001</v>
      </c>
      <c r="O869" s="5">
        <v>18.6602</v>
      </c>
      <c r="P869" s="5">
        <v>27.044899999999998</v>
      </c>
      <c r="Q869" s="5">
        <v>31.802800000000001</v>
      </c>
      <c r="R869" s="5">
        <v>37.3369</v>
      </c>
      <c r="S869" s="5">
        <v>39.447299999999998</v>
      </c>
      <c r="T869" s="5">
        <v>1.7554799999999999</v>
      </c>
      <c r="U869" s="5">
        <v>3.87365</v>
      </c>
      <c r="V869" s="5">
        <v>8.85168</v>
      </c>
      <c r="W869" s="5">
        <v>14.757199999999999</v>
      </c>
      <c r="X869" s="5">
        <v>18.5077</v>
      </c>
      <c r="Y869" s="5">
        <v>27.015699999999999</v>
      </c>
      <c r="Z869" s="5">
        <v>31.243099999999998</v>
      </c>
      <c r="AA869" s="5">
        <v>36.366700000000002</v>
      </c>
      <c r="AB869" s="5">
        <v>39.418900000000001</v>
      </c>
    </row>
    <row r="870" spans="10:28" x14ac:dyDescent="0.25">
      <c r="J870" s="5">
        <v>36.58</v>
      </c>
      <c r="K870" s="5">
        <v>2.1396500000000001</v>
      </c>
      <c r="L870" s="5">
        <v>3.2841800000000001</v>
      </c>
      <c r="M870" s="5">
        <v>8.6747999999999994</v>
      </c>
      <c r="N870" s="5">
        <v>14.925800000000001</v>
      </c>
      <c r="O870" s="5">
        <v>18.107399999999998</v>
      </c>
      <c r="P870" s="5">
        <v>27.618200000000002</v>
      </c>
      <c r="Q870" s="5">
        <v>32.1982</v>
      </c>
      <c r="R870" s="5">
        <v>37.088900000000002</v>
      </c>
      <c r="S870" s="5">
        <v>39.754899999999999</v>
      </c>
      <c r="T870" s="5">
        <v>1.7555400000000001</v>
      </c>
      <c r="U870" s="5">
        <v>3.8737400000000002</v>
      </c>
      <c r="V870" s="5">
        <v>8.85182</v>
      </c>
      <c r="W870" s="5">
        <v>14.757400000000001</v>
      </c>
      <c r="X870" s="5">
        <v>18.5078</v>
      </c>
      <c r="Y870" s="5">
        <v>27.015799999999999</v>
      </c>
      <c r="Z870" s="5">
        <v>31.243200000000002</v>
      </c>
      <c r="AA870" s="5">
        <v>36.366700000000002</v>
      </c>
      <c r="AB870" s="5">
        <v>39.418900000000001</v>
      </c>
    </row>
    <row r="871" spans="10:28" x14ac:dyDescent="0.25">
      <c r="J871" s="5">
        <v>36.68</v>
      </c>
      <c r="K871" s="5">
        <v>2.1689500000000002</v>
      </c>
      <c r="L871" s="5">
        <v>3.65625</v>
      </c>
      <c r="M871" s="5">
        <v>8.7353500000000004</v>
      </c>
      <c r="N871" s="5">
        <v>15.213900000000001</v>
      </c>
      <c r="O871" s="5">
        <v>17.807600000000001</v>
      </c>
      <c r="P871" s="5">
        <v>27.3565</v>
      </c>
      <c r="Q871" s="5">
        <v>31.740200000000002</v>
      </c>
      <c r="R871" s="5">
        <v>37.023400000000002</v>
      </c>
      <c r="S871" s="5">
        <v>39.210900000000002</v>
      </c>
      <c r="T871" s="5">
        <v>1.75559</v>
      </c>
      <c r="U871" s="5">
        <v>3.87384</v>
      </c>
      <c r="V871" s="5">
        <v>8.8519600000000001</v>
      </c>
      <c r="W871" s="5">
        <v>14.7575</v>
      </c>
      <c r="X871" s="5">
        <v>18.507999999999999</v>
      </c>
      <c r="Y871" s="5">
        <v>27.015899999999998</v>
      </c>
      <c r="Z871" s="5">
        <v>31.243300000000001</v>
      </c>
      <c r="AA871" s="5">
        <v>36.366700000000002</v>
      </c>
      <c r="AB871" s="5">
        <v>39.418900000000001</v>
      </c>
    </row>
    <row r="872" spans="10:28" x14ac:dyDescent="0.25">
      <c r="J872" s="5">
        <v>36.78</v>
      </c>
      <c r="K872" s="5">
        <v>1.7646500000000001</v>
      </c>
      <c r="L872" s="5">
        <v>2.9003899999999998</v>
      </c>
      <c r="M872" s="5">
        <v>8.5634800000000002</v>
      </c>
      <c r="N872" s="5">
        <v>14.6104</v>
      </c>
      <c r="O872" s="5">
        <v>17.636700000000001</v>
      </c>
      <c r="P872" s="5">
        <v>27.604500000000002</v>
      </c>
      <c r="Q872" s="5">
        <v>31.8672</v>
      </c>
      <c r="R872" s="5">
        <v>37.303699999999999</v>
      </c>
      <c r="S872" s="5">
        <v>39.346699999999998</v>
      </c>
      <c r="T872" s="5">
        <v>1.7556499999999999</v>
      </c>
      <c r="U872" s="5">
        <v>3.8739300000000001</v>
      </c>
      <c r="V872" s="5">
        <v>8.8520900000000005</v>
      </c>
      <c r="W872" s="5">
        <v>14.7576</v>
      </c>
      <c r="X872" s="5">
        <v>18.508099999999999</v>
      </c>
      <c r="Y872" s="5">
        <v>27.016100000000002</v>
      </c>
      <c r="Z872" s="5">
        <v>31.243400000000001</v>
      </c>
      <c r="AA872" s="5">
        <v>36.366700000000002</v>
      </c>
      <c r="AB872" s="5">
        <v>39.418900000000001</v>
      </c>
    </row>
    <row r="873" spans="10:28" x14ac:dyDescent="0.25">
      <c r="J873" s="5">
        <v>36.880000000000003</v>
      </c>
      <c r="K873" s="5">
        <v>2.0800800000000002</v>
      </c>
      <c r="L873" s="5">
        <v>3.19238</v>
      </c>
      <c r="M873" s="5">
        <v>8.62988</v>
      </c>
      <c r="N873" s="5">
        <v>14.696300000000001</v>
      </c>
      <c r="O873" s="5">
        <v>17.807600000000001</v>
      </c>
      <c r="P873" s="5">
        <v>27.235399999999998</v>
      </c>
      <c r="Q873" s="5">
        <v>31.949200000000001</v>
      </c>
      <c r="R873" s="5">
        <v>37.044899999999998</v>
      </c>
      <c r="S873" s="5">
        <v>39.220700000000001</v>
      </c>
      <c r="T873" s="5">
        <v>1.7557</v>
      </c>
      <c r="U873" s="5">
        <v>3.8740299999999999</v>
      </c>
      <c r="V873" s="5">
        <v>8.8522300000000005</v>
      </c>
      <c r="W873" s="5">
        <v>14.7578</v>
      </c>
      <c r="X873" s="5">
        <v>18.508299999999998</v>
      </c>
      <c r="Y873" s="5">
        <v>27.016200000000001</v>
      </c>
      <c r="Z873" s="5">
        <v>31.243400000000001</v>
      </c>
      <c r="AA873" s="5">
        <v>36.366799999999998</v>
      </c>
      <c r="AB873" s="5">
        <v>39.418900000000001</v>
      </c>
    </row>
    <row r="874" spans="10:28" x14ac:dyDescent="0.25">
      <c r="J874" s="5">
        <v>36.979999999999997</v>
      </c>
      <c r="K874" s="5">
        <v>1.7842</v>
      </c>
      <c r="L874" s="5">
        <v>3.2939500000000002</v>
      </c>
      <c r="M874" s="5">
        <v>8.1484500000000004</v>
      </c>
      <c r="N874" s="5">
        <v>14.1973</v>
      </c>
      <c r="O874" s="5">
        <v>17.863299999999999</v>
      </c>
      <c r="P874" s="5">
        <v>27.376899999999999</v>
      </c>
      <c r="Q874" s="5">
        <v>32.108400000000003</v>
      </c>
      <c r="R874" s="5">
        <v>37.420900000000003</v>
      </c>
      <c r="S874" s="5">
        <v>39.509799999999998</v>
      </c>
      <c r="T874" s="5">
        <v>1.75576</v>
      </c>
      <c r="U874" s="5">
        <v>3.87412</v>
      </c>
      <c r="V874" s="5">
        <v>8.8523599999999991</v>
      </c>
      <c r="W874" s="5">
        <v>14.757899999999999</v>
      </c>
      <c r="X874" s="5">
        <v>18.508400000000002</v>
      </c>
      <c r="Y874" s="5">
        <v>27.016300000000001</v>
      </c>
      <c r="Z874" s="5">
        <v>31.243500000000001</v>
      </c>
      <c r="AA874" s="5">
        <v>36.366799999999998</v>
      </c>
      <c r="AB874" s="5">
        <v>39.418900000000001</v>
      </c>
    </row>
    <row r="875" spans="10:28" x14ac:dyDescent="0.25">
      <c r="J875" s="5">
        <v>37.08</v>
      </c>
      <c r="K875" s="5">
        <v>1.4511700000000001</v>
      </c>
      <c r="L875" s="5">
        <v>3.5058600000000002</v>
      </c>
      <c r="M875" s="5">
        <v>8.5380900000000004</v>
      </c>
      <c r="N875" s="5">
        <v>14.6191</v>
      </c>
      <c r="O875" s="5">
        <v>17.918900000000001</v>
      </c>
      <c r="P875" s="5">
        <v>26.9834</v>
      </c>
      <c r="Q875" s="5">
        <v>31.863299999999999</v>
      </c>
      <c r="R875" s="5">
        <v>37.304699999999997</v>
      </c>
      <c r="S875" s="5">
        <v>39.080100000000002</v>
      </c>
      <c r="T875" s="5">
        <v>1.7558100000000001</v>
      </c>
      <c r="U875" s="5">
        <v>3.8742100000000002</v>
      </c>
      <c r="V875" s="5">
        <v>8.8524799999999999</v>
      </c>
      <c r="W875" s="5">
        <v>14.758100000000001</v>
      </c>
      <c r="X875" s="5">
        <v>18.508500000000002</v>
      </c>
      <c r="Y875" s="5">
        <v>27.016400000000001</v>
      </c>
      <c r="Z875" s="5">
        <v>31.243600000000001</v>
      </c>
      <c r="AA875" s="5">
        <v>36.366799999999998</v>
      </c>
      <c r="AB875" s="5">
        <v>39.418999999999997</v>
      </c>
    </row>
    <row r="876" spans="10:28" x14ac:dyDescent="0.25">
      <c r="J876" s="5">
        <v>37.18</v>
      </c>
      <c r="K876" s="5">
        <v>1.5976600000000001</v>
      </c>
      <c r="L876" s="5">
        <v>3.8115199999999998</v>
      </c>
      <c r="M876" s="5">
        <v>8.5136699999999994</v>
      </c>
      <c r="N876" s="5">
        <v>14.4404</v>
      </c>
      <c r="O876" s="5">
        <v>17.680700000000002</v>
      </c>
      <c r="P876" s="5">
        <v>27.484400000000001</v>
      </c>
      <c r="Q876" s="5">
        <v>32.115200000000002</v>
      </c>
      <c r="R876" s="5">
        <v>37.3506</v>
      </c>
      <c r="S876" s="5">
        <v>39.348599999999998</v>
      </c>
      <c r="T876" s="5">
        <v>1.75586</v>
      </c>
      <c r="U876" s="5">
        <v>3.8742999999999999</v>
      </c>
      <c r="V876" s="5">
        <v>8.8526100000000003</v>
      </c>
      <c r="W876" s="5">
        <v>14.7582</v>
      </c>
      <c r="X876" s="5">
        <v>18.508600000000001</v>
      </c>
      <c r="Y876" s="5">
        <v>27.016500000000001</v>
      </c>
      <c r="Z876" s="5">
        <v>31.243600000000001</v>
      </c>
      <c r="AA876" s="5">
        <v>36.366900000000001</v>
      </c>
      <c r="AB876" s="5">
        <v>39.418999999999997</v>
      </c>
    </row>
    <row r="877" spans="10:28" x14ac:dyDescent="0.25">
      <c r="J877" s="5">
        <v>37.28</v>
      </c>
      <c r="K877" s="5">
        <v>2.0527299999999999</v>
      </c>
      <c r="L877" s="5">
        <v>3.7675800000000002</v>
      </c>
      <c r="M877" s="5">
        <v>8.7597699999999996</v>
      </c>
      <c r="N877" s="5">
        <v>14.8926</v>
      </c>
      <c r="O877" s="5">
        <v>17.724599999999999</v>
      </c>
      <c r="P877" s="5">
        <v>27.1006</v>
      </c>
      <c r="Q877" s="5">
        <v>32.164999999999999</v>
      </c>
      <c r="R877" s="5">
        <v>37.689500000000002</v>
      </c>
      <c r="S877" s="5">
        <v>39.357399999999998</v>
      </c>
      <c r="T877" s="5">
        <v>1.7559100000000001</v>
      </c>
      <c r="U877" s="5">
        <v>3.8743799999999999</v>
      </c>
      <c r="V877" s="5">
        <v>8.8527299999999993</v>
      </c>
      <c r="W877" s="5">
        <v>14.7583</v>
      </c>
      <c r="X877" s="5">
        <v>18.508800000000001</v>
      </c>
      <c r="Y877" s="5">
        <v>27.0166</v>
      </c>
      <c r="Z877" s="5">
        <v>31.2437</v>
      </c>
      <c r="AA877" s="5">
        <v>36.366900000000001</v>
      </c>
      <c r="AB877" s="5">
        <v>39.418999999999997</v>
      </c>
    </row>
    <row r="878" spans="10:28" x14ac:dyDescent="0.25">
      <c r="J878" s="5">
        <v>37.380000000000003</v>
      </c>
      <c r="K878" s="5">
        <v>2.5273400000000001</v>
      </c>
      <c r="L878" s="5">
        <v>3.7558600000000002</v>
      </c>
      <c r="M878" s="5">
        <v>8.9716799999999992</v>
      </c>
      <c r="N878" s="5">
        <v>14.7422</v>
      </c>
      <c r="O878" s="5">
        <v>17.868200000000002</v>
      </c>
      <c r="P878" s="5">
        <v>27.386700000000001</v>
      </c>
      <c r="Q878" s="5">
        <v>31.9267</v>
      </c>
      <c r="R878" s="5">
        <v>37.427700000000002</v>
      </c>
      <c r="S878" s="5">
        <v>39.865200000000002</v>
      </c>
      <c r="T878" s="5">
        <v>1.75596</v>
      </c>
      <c r="U878" s="5">
        <v>3.8744700000000001</v>
      </c>
      <c r="V878" s="5">
        <v>8.8528500000000001</v>
      </c>
      <c r="W878" s="5">
        <v>14.7585</v>
      </c>
      <c r="X878" s="5">
        <v>18.508900000000001</v>
      </c>
      <c r="Y878" s="5">
        <v>27.0167</v>
      </c>
      <c r="Z878" s="5">
        <v>31.2438</v>
      </c>
      <c r="AA878" s="5">
        <v>36.366900000000001</v>
      </c>
      <c r="AB878" s="5">
        <v>39.418999999999997</v>
      </c>
    </row>
    <row r="879" spans="10:28" x14ac:dyDescent="0.25">
      <c r="J879" s="5">
        <v>37.479999999999997</v>
      </c>
      <c r="K879" s="5">
        <v>2.3573900000000001</v>
      </c>
      <c r="L879" s="5">
        <v>3.7031299999999998</v>
      </c>
      <c r="M879" s="5">
        <v>8.8310200000000005</v>
      </c>
      <c r="N879" s="5">
        <v>14.708</v>
      </c>
      <c r="O879" s="5">
        <v>17.9785</v>
      </c>
      <c r="P879" s="5">
        <v>27.143599999999999</v>
      </c>
      <c r="Q879" s="5">
        <v>31.685600000000001</v>
      </c>
      <c r="R879" s="5">
        <v>36.9024</v>
      </c>
      <c r="S879" s="5">
        <v>39.162100000000002</v>
      </c>
      <c r="T879" s="5">
        <v>1.7560100000000001</v>
      </c>
      <c r="U879" s="5">
        <v>3.8745500000000002</v>
      </c>
      <c r="V879" s="5">
        <v>8.8529699999999991</v>
      </c>
      <c r="W879" s="5">
        <v>14.758599999999999</v>
      </c>
      <c r="X879" s="5">
        <v>18.509</v>
      </c>
      <c r="Y879" s="5">
        <v>27.0167</v>
      </c>
      <c r="Z879" s="5">
        <v>31.2438</v>
      </c>
      <c r="AA879" s="5">
        <v>36.366900000000001</v>
      </c>
      <c r="AB879" s="5">
        <v>39.418999999999997</v>
      </c>
    </row>
    <row r="880" spans="10:28" x14ac:dyDescent="0.25">
      <c r="J880" s="5">
        <v>37.58</v>
      </c>
      <c r="K880" s="5">
        <v>1.5410200000000001</v>
      </c>
      <c r="L880" s="5">
        <v>3.1103499999999999</v>
      </c>
      <c r="M880" s="5">
        <v>8.3369099999999996</v>
      </c>
      <c r="N880" s="5">
        <v>14.484400000000001</v>
      </c>
      <c r="O880" s="5">
        <v>17.855499999999999</v>
      </c>
      <c r="P880" s="5">
        <v>27.0029</v>
      </c>
      <c r="Q880" s="5">
        <v>31.392600000000002</v>
      </c>
      <c r="R880" s="5">
        <v>37.017600000000002</v>
      </c>
      <c r="S880" s="5">
        <v>39.0625</v>
      </c>
      <c r="T880" s="5">
        <v>1.75606</v>
      </c>
      <c r="U880" s="5">
        <v>3.8746299999999998</v>
      </c>
      <c r="V880" s="5">
        <v>8.8530899999999999</v>
      </c>
      <c r="W880" s="5">
        <v>14.758699999999999</v>
      </c>
      <c r="X880" s="5">
        <v>18.5091</v>
      </c>
      <c r="Y880" s="5">
        <v>27.0168</v>
      </c>
      <c r="Z880" s="5">
        <v>31.2439</v>
      </c>
      <c r="AA880" s="5">
        <v>36.366999999999997</v>
      </c>
      <c r="AB880" s="5">
        <v>39.418999999999997</v>
      </c>
    </row>
    <row r="881" spans="10:28" x14ac:dyDescent="0.25">
      <c r="J881" s="5">
        <v>37.68</v>
      </c>
      <c r="K881" s="5">
        <v>1.8125</v>
      </c>
      <c r="L881" s="5">
        <v>3.2607400000000002</v>
      </c>
      <c r="M881" s="5">
        <v>8.43262</v>
      </c>
      <c r="N881" s="5">
        <v>14.4375</v>
      </c>
      <c r="O881" s="5">
        <v>17.390599999999999</v>
      </c>
      <c r="P881" s="5">
        <v>27.004899999999999</v>
      </c>
      <c r="Q881" s="5">
        <v>32.128900000000002</v>
      </c>
      <c r="R881" s="5">
        <v>37.090800000000002</v>
      </c>
      <c r="S881" s="5">
        <v>39.256799999999998</v>
      </c>
      <c r="T881" s="5">
        <v>1.7561100000000001</v>
      </c>
      <c r="U881" s="5">
        <v>3.8747099999999999</v>
      </c>
      <c r="V881" s="5">
        <v>8.8531999999999993</v>
      </c>
      <c r="W881" s="5">
        <v>14.758800000000001</v>
      </c>
      <c r="X881" s="5">
        <v>18.5092</v>
      </c>
      <c r="Y881" s="5">
        <v>27.0169</v>
      </c>
      <c r="Z881" s="5">
        <v>31.244</v>
      </c>
      <c r="AA881" s="5">
        <v>36.366999999999997</v>
      </c>
      <c r="AB881" s="5">
        <v>39.418999999999997</v>
      </c>
    </row>
    <row r="882" spans="10:28" x14ac:dyDescent="0.25">
      <c r="J882" s="5">
        <v>37.78</v>
      </c>
      <c r="K882" s="5">
        <v>1.79199</v>
      </c>
      <c r="L882" s="5">
        <v>4.0068400000000004</v>
      </c>
      <c r="M882" s="5">
        <v>8.4921900000000008</v>
      </c>
      <c r="N882" s="5">
        <v>14.769500000000001</v>
      </c>
      <c r="O882" s="5">
        <v>17.4482</v>
      </c>
      <c r="P882" s="5">
        <v>26.4834</v>
      </c>
      <c r="Q882" s="5">
        <v>32.141599999999997</v>
      </c>
      <c r="R882" s="5">
        <v>37.417999999999999</v>
      </c>
      <c r="S882" s="5">
        <v>39.744100000000003</v>
      </c>
      <c r="T882" s="5">
        <v>1.7561500000000001</v>
      </c>
      <c r="U882" s="5">
        <v>3.87479</v>
      </c>
      <c r="V882" s="5">
        <v>8.8533100000000005</v>
      </c>
      <c r="W882" s="5">
        <v>14.759</v>
      </c>
      <c r="X882" s="5">
        <v>18.509399999999999</v>
      </c>
      <c r="Y882" s="5">
        <v>27.016999999999999</v>
      </c>
      <c r="Z882" s="5">
        <v>31.244</v>
      </c>
      <c r="AA882" s="5">
        <v>36.366999999999997</v>
      </c>
      <c r="AB882" s="5">
        <v>39.418999999999997</v>
      </c>
    </row>
    <row r="883" spans="10:28" x14ac:dyDescent="0.25">
      <c r="J883" s="5">
        <v>37.880000000000003</v>
      </c>
      <c r="K883" s="5">
        <v>2.2646500000000001</v>
      </c>
      <c r="L883" s="5">
        <v>4.16113</v>
      </c>
      <c r="M883" s="5">
        <v>8.2226599999999994</v>
      </c>
      <c r="N883" s="5">
        <v>14.807600000000001</v>
      </c>
      <c r="O883" s="5">
        <v>17.6982</v>
      </c>
      <c r="P883" s="5">
        <v>27.485399999999998</v>
      </c>
      <c r="Q883" s="5">
        <v>32.204099999999997</v>
      </c>
      <c r="R883" s="5">
        <v>37.636699999999998</v>
      </c>
      <c r="S883" s="5">
        <v>39.729500000000002</v>
      </c>
      <c r="T883" s="5">
        <v>1.7562</v>
      </c>
      <c r="U883" s="5">
        <v>3.87487</v>
      </c>
      <c r="V883" s="5">
        <v>8.8534199999999998</v>
      </c>
      <c r="W883" s="5">
        <v>14.7591</v>
      </c>
      <c r="X883" s="5">
        <v>18.509499999999999</v>
      </c>
      <c r="Y883" s="5">
        <v>27.017099999999999</v>
      </c>
      <c r="Z883" s="5">
        <v>31.2441</v>
      </c>
      <c r="AA883" s="5">
        <v>36.366999999999997</v>
      </c>
      <c r="AB883" s="5">
        <v>39.418999999999997</v>
      </c>
    </row>
    <row r="884" spans="10:28" x14ac:dyDescent="0.25">
      <c r="J884" s="5">
        <v>37.979999999999997</v>
      </c>
      <c r="K884" s="5">
        <v>2.2011799999999999</v>
      </c>
      <c r="L884" s="5">
        <v>3.9872999999999998</v>
      </c>
      <c r="M884" s="5">
        <v>8.6943400000000004</v>
      </c>
      <c r="N884" s="5">
        <v>14.8203</v>
      </c>
      <c r="O884" s="5">
        <v>17.8613</v>
      </c>
      <c r="P884" s="5">
        <v>27.5488</v>
      </c>
      <c r="Q884" s="5">
        <v>31.6904</v>
      </c>
      <c r="R884" s="5">
        <v>37.6875</v>
      </c>
      <c r="S884" s="5">
        <v>39.528300000000002</v>
      </c>
      <c r="T884" s="5">
        <v>1.7562500000000001</v>
      </c>
      <c r="U884" s="5">
        <v>3.8749400000000001</v>
      </c>
      <c r="V884" s="5">
        <v>8.8535299999999992</v>
      </c>
      <c r="W884" s="5">
        <v>14.7592</v>
      </c>
      <c r="X884" s="5">
        <v>18.509599999999999</v>
      </c>
      <c r="Y884" s="5">
        <v>27.017199999999999</v>
      </c>
      <c r="Z884" s="5">
        <v>31.2441</v>
      </c>
      <c r="AA884" s="5">
        <v>36.366999999999997</v>
      </c>
      <c r="AB884" s="5">
        <v>39.418999999999997</v>
      </c>
    </row>
    <row r="885" spans="10:28" x14ac:dyDescent="0.25">
      <c r="J885" s="5">
        <v>38.08</v>
      </c>
      <c r="K885" s="5">
        <v>2.2285200000000001</v>
      </c>
      <c r="L885" s="5">
        <v>3.6962899999999999</v>
      </c>
      <c r="M885" s="5">
        <v>8.7333999999999996</v>
      </c>
      <c r="N885" s="5">
        <v>14.7334</v>
      </c>
      <c r="O885" s="5">
        <v>17.941400000000002</v>
      </c>
      <c r="P885" s="5">
        <v>27.3047</v>
      </c>
      <c r="Q885" s="5">
        <v>31.650400000000001</v>
      </c>
      <c r="R885" s="5">
        <v>37.273400000000002</v>
      </c>
      <c r="S885" s="5">
        <v>39.404299999999999</v>
      </c>
      <c r="T885" s="5">
        <v>1.7562899999999999</v>
      </c>
      <c r="U885" s="5">
        <v>3.8750200000000001</v>
      </c>
      <c r="V885" s="5">
        <v>8.8536400000000004</v>
      </c>
      <c r="W885" s="5">
        <v>14.7593</v>
      </c>
      <c r="X885" s="5">
        <v>18.509699999999999</v>
      </c>
      <c r="Y885" s="5">
        <v>27.017299999999999</v>
      </c>
      <c r="Z885" s="5">
        <v>31.244199999999999</v>
      </c>
      <c r="AA885" s="5">
        <v>36.367100000000001</v>
      </c>
      <c r="AB885" s="5">
        <v>39.418999999999997</v>
      </c>
    </row>
    <row r="886" spans="10:28" x14ac:dyDescent="0.25">
      <c r="J886" s="5">
        <v>38.18</v>
      </c>
      <c r="K886" s="5">
        <v>1.88184</v>
      </c>
      <c r="L886" s="5">
        <v>3.4872999999999998</v>
      </c>
      <c r="M886" s="5">
        <v>8.4697300000000002</v>
      </c>
      <c r="N886" s="5">
        <v>14.4863</v>
      </c>
      <c r="O886" s="5">
        <v>17.457000000000001</v>
      </c>
      <c r="P886" s="5">
        <v>27.191400000000002</v>
      </c>
      <c r="Q886" s="5">
        <v>32.060499999999998</v>
      </c>
      <c r="R886" s="5">
        <v>37.331099999999999</v>
      </c>
      <c r="S886" s="5">
        <v>39.533200000000001</v>
      </c>
      <c r="T886" s="5">
        <v>1.7563299999999999</v>
      </c>
      <c r="U886" s="5">
        <v>3.8750900000000001</v>
      </c>
      <c r="V886" s="5">
        <v>8.8537400000000002</v>
      </c>
      <c r="W886" s="5">
        <v>14.759399999999999</v>
      </c>
      <c r="X886" s="5">
        <v>18.509799999999998</v>
      </c>
      <c r="Y886" s="5">
        <v>27.017299999999999</v>
      </c>
      <c r="Z886" s="5">
        <v>31.244199999999999</v>
      </c>
      <c r="AA886" s="5">
        <v>36.367100000000001</v>
      </c>
      <c r="AB886" s="5">
        <v>39.418999999999997</v>
      </c>
    </row>
    <row r="887" spans="10:28" x14ac:dyDescent="0.25">
      <c r="J887" s="5">
        <v>38.28</v>
      </c>
      <c r="K887" s="5">
        <v>1.95313</v>
      </c>
      <c r="L887" s="5">
        <v>3.6015600000000001</v>
      </c>
      <c r="M887" s="5">
        <v>8.3242200000000004</v>
      </c>
      <c r="N887" s="5">
        <v>14.935499999999999</v>
      </c>
      <c r="O887" s="5">
        <v>17.363299999999999</v>
      </c>
      <c r="P887" s="5">
        <v>27.029299999999999</v>
      </c>
      <c r="Q887" s="5">
        <v>31.9209</v>
      </c>
      <c r="R887" s="5">
        <v>37.5244</v>
      </c>
      <c r="S887" s="5">
        <v>39.700200000000002</v>
      </c>
      <c r="T887" s="5">
        <v>1.7563800000000001</v>
      </c>
      <c r="U887" s="5">
        <v>3.8751600000000002</v>
      </c>
      <c r="V887" s="5">
        <v>8.8538399999999999</v>
      </c>
      <c r="W887" s="5">
        <v>14.759499999999999</v>
      </c>
      <c r="X887" s="5">
        <v>18.509899999999998</v>
      </c>
      <c r="Y887" s="5">
        <v>27.017399999999999</v>
      </c>
      <c r="Z887" s="5">
        <v>31.244299999999999</v>
      </c>
      <c r="AA887" s="5">
        <v>36.367100000000001</v>
      </c>
      <c r="AB887" s="5">
        <v>39.418999999999997</v>
      </c>
    </row>
    <row r="888" spans="10:28" x14ac:dyDescent="0.25">
      <c r="J888" s="5">
        <v>38.380000000000003</v>
      </c>
      <c r="K888" s="5">
        <v>2.1191399999999998</v>
      </c>
      <c r="L888" s="5">
        <v>3.8877000000000002</v>
      </c>
      <c r="M888" s="5">
        <v>8.4560499999999994</v>
      </c>
      <c r="N888" s="5">
        <v>14.625</v>
      </c>
      <c r="O888" s="5">
        <v>17.643599999999999</v>
      </c>
      <c r="P888" s="5">
        <v>27.286100000000001</v>
      </c>
      <c r="Q888" s="5">
        <v>32.042000000000002</v>
      </c>
      <c r="R888" s="5">
        <v>37.4619</v>
      </c>
      <c r="S888" s="5">
        <v>39.909199999999998</v>
      </c>
      <c r="T888" s="5">
        <v>1.7564200000000001</v>
      </c>
      <c r="U888" s="5">
        <v>3.8752300000000002</v>
      </c>
      <c r="V888" s="5">
        <v>8.8539399999999997</v>
      </c>
      <c r="W888" s="5">
        <v>14.759600000000001</v>
      </c>
      <c r="X888" s="5">
        <v>18.510000000000002</v>
      </c>
      <c r="Y888" s="5">
        <v>27.017499999999998</v>
      </c>
      <c r="Z888" s="5">
        <v>31.244299999999999</v>
      </c>
      <c r="AA888" s="5">
        <v>36.367100000000001</v>
      </c>
      <c r="AB888" s="5">
        <v>39.4191</v>
      </c>
    </row>
    <row r="889" spans="10:28" x14ac:dyDescent="0.25">
      <c r="J889" s="5">
        <v>38.479999999999997</v>
      </c>
      <c r="K889" s="5">
        <v>2.38375</v>
      </c>
      <c r="L889" s="5">
        <v>4.0947300000000002</v>
      </c>
      <c r="M889" s="5">
        <v>8.7880500000000001</v>
      </c>
      <c r="N889" s="5">
        <v>14.776400000000001</v>
      </c>
      <c r="O889" s="5">
        <v>17.840800000000002</v>
      </c>
      <c r="P889" s="5">
        <v>26.727599999999999</v>
      </c>
      <c r="Q889" s="5">
        <v>31.7422</v>
      </c>
      <c r="R889" s="5">
        <v>37.097700000000003</v>
      </c>
      <c r="S889" s="5">
        <v>39.351599999999998</v>
      </c>
      <c r="T889" s="5">
        <v>1.7564599999999999</v>
      </c>
      <c r="U889" s="5">
        <v>3.8753000000000002</v>
      </c>
      <c r="V889" s="5">
        <v>8.8540399999999995</v>
      </c>
      <c r="W889" s="5">
        <v>14.7597</v>
      </c>
      <c r="X889" s="5">
        <v>18.510100000000001</v>
      </c>
      <c r="Y889" s="5">
        <v>27.017600000000002</v>
      </c>
      <c r="Z889" s="5">
        <v>31.244399999999999</v>
      </c>
      <c r="AA889" s="5">
        <v>36.367100000000001</v>
      </c>
      <c r="AB889" s="5">
        <v>39.4191</v>
      </c>
    </row>
    <row r="890" spans="10:28" x14ac:dyDescent="0.25">
      <c r="J890" s="5">
        <v>38.58</v>
      </c>
      <c r="K890" s="5">
        <v>1.47363</v>
      </c>
      <c r="L890" s="5">
        <v>2.99512</v>
      </c>
      <c r="M890" s="5">
        <v>8.1972699999999996</v>
      </c>
      <c r="N890" s="5">
        <v>14.1904</v>
      </c>
      <c r="O890" s="5">
        <v>17.7578</v>
      </c>
      <c r="P890" s="5">
        <v>27.259799999999998</v>
      </c>
      <c r="Q890" s="5">
        <v>31.435500000000001</v>
      </c>
      <c r="R890" s="5">
        <v>37.492199999999997</v>
      </c>
      <c r="S890" s="5">
        <v>39.752899999999997</v>
      </c>
      <c r="T890" s="5">
        <v>1.7565</v>
      </c>
      <c r="U890" s="5">
        <v>3.8753700000000002</v>
      </c>
      <c r="V890" s="5">
        <v>8.8541299999999996</v>
      </c>
      <c r="W890" s="5">
        <v>14.7598</v>
      </c>
      <c r="X890" s="5">
        <v>18.510200000000001</v>
      </c>
      <c r="Y890" s="5">
        <v>27.017600000000002</v>
      </c>
      <c r="Z890" s="5">
        <v>31.244399999999999</v>
      </c>
      <c r="AA890" s="5">
        <v>36.367199999999997</v>
      </c>
      <c r="AB890" s="5">
        <v>39.4191</v>
      </c>
    </row>
    <row r="891" spans="10:28" x14ac:dyDescent="0.25">
      <c r="J891" s="5">
        <v>38.68</v>
      </c>
      <c r="K891" s="5">
        <v>2.0224600000000001</v>
      </c>
      <c r="L891" s="5">
        <v>3.6572300000000002</v>
      </c>
      <c r="M891" s="5">
        <v>8.6865199999999998</v>
      </c>
      <c r="N891" s="5">
        <v>14.245100000000001</v>
      </c>
      <c r="O891" s="5">
        <v>17.7471</v>
      </c>
      <c r="P891" s="5">
        <v>27.126000000000001</v>
      </c>
      <c r="Q891" s="5">
        <v>31.3584</v>
      </c>
      <c r="R891" s="5">
        <v>37.309600000000003</v>
      </c>
      <c r="S891" s="5">
        <v>39.624000000000002</v>
      </c>
      <c r="T891" s="5">
        <v>1.75654</v>
      </c>
      <c r="U891" s="5">
        <v>3.8754400000000002</v>
      </c>
      <c r="V891" s="5">
        <v>8.8542299999999994</v>
      </c>
      <c r="W891" s="5">
        <v>14.7599</v>
      </c>
      <c r="X891" s="5">
        <v>18.510300000000001</v>
      </c>
      <c r="Y891" s="5">
        <v>27.017700000000001</v>
      </c>
      <c r="Z891" s="5">
        <v>31.244499999999999</v>
      </c>
      <c r="AA891" s="5">
        <v>36.367199999999997</v>
      </c>
      <c r="AB891" s="5">
        <v>39.4191</v>
      </c>
    </row>
    <row r="892" spans="10:28" x14ac:dyDescent="0.25">
      <c r="J892" s="5">
        <v>38.78</v>
      </c>
      <c r="K892" s="5">
        <v>1.8212900000000001</v>
      </c>
      <c r="L892" s="5">
        <v>3.7392599999999998</v>
      </c>
      <c r="M892" s="5">
        <v>8.6933600000000002</v>
      </c>
      <c r="N892" s="5">
        <v>14.875</v>
      </c>
      <c r="O892" s="5">
        <v>17.279299999999999</v>
      </c>
      <c r="P892" s="5">
        <v>26.845700000000001</v>
      </c>
      <c r="Q892" s="5">
        <v>31.715800000000002</v>
      </c>
      <c r="R892" s="5">
        <v>37.250999999999998</v>
      </c>
      <c r="S892" s="5">
        <v>39.511699999999998</v>
      </c>
      <c r="T892" s="5">
        <v>1.75658</v>
      </c>
      <c r="U892" s="5">
        <v>3.8755000000000002</v>
      </c>
      <c r="V892" s="5">
        <v>8.8543199999999995</v>
      </c>
      <c r="W892" s="5">
        <v>14.76</v>
      </c>
      <c r="X892" s="5">
        <v>18.510400000000001</v>
      </c>
      <c r="Y892" s="5">
        <v>27.017800000000001</v>
      </c>
      <c r="Z892" s="5">
        <v>31.244499999999999</v>
      </c>
      <c r="AA892" s="5">
        <v>36.367199999999997</v>
      </c>
      <c r="AB892" s="5">
        <v>39.4191</v>
      </c>
    </row>
    <row r="893" spans="10:28" x14ac:dyDescent="0.25">
      <c r="J893" s="5">
        <v>38.880000000000003</v>
      </c>
      <c r="K893" s="5">
        <v>1.8925799999999999</v>
      </c>
      <c r="L893" s="5">
        <v>3.7109399999999999</v>
      </c>
      <c r="M893" s="5">
        <v>8.3955099999999998</v>
      </c>
      <c r="N893" s="5">
        <v>14.3691</v>
      </c>
      <c r="O893" s="5">
        <v>17.569299999999998</v>
      </c>
      <c r="P893" s="5">
        <v>26.397500000000001</v>
      </c>
      <c r="Q893" s="5">
        <v>31.3203</v>
      </c>
      <c r="R893" s="5">
        <v>36.549799999999998</v>
      </c>
      <c r="S893" s="5">
        <v>38.6738</v>
      </c>
      <c r="T893" s="5">
        <v>1.7566200000000001</v>
      </c>
      <c r="U893" s="5">
        <v>3.8755700000000002</v>
      </c>
      <c r="V893" s="5">
        <v>8.8544099999999997</v>
      </c>
      <c r="W893" s="5">
        <v>14.7601</v>
      </c>
      <c r="X893" s="5">
        <v>18.5105</v>
      </c>
      <c r="Y893" s="5">
        <v>27.017800000000001</v>
      </c>
      <c r="Z893" s="5">
        <v>31.244599999999998</v>
      </c>
      <c r="AA893" s="5">
        <v>36.367199999999997</v>
      </c>
      <c r="AB893" s="5">
        <v>39.4191</v>
      </c>
    </row>
    <row r="894" spans="10:28" x14ac:dyDescent="0.25">
      <c r="J894" s="5">
        <v>38.979999999999997</v>
      </c>
      <c r="K894" s="5">
        <v>1.94337</v>
      </c>
      <c r="L894" s="5">
        <v>3.4414099999999999</v>
      </c>
      <c r="M894" s="5">
        <v>8.0234400000000008</v>
      </c>
      <c r="N894" s="5">
        <v>13.988300000000001</v>
      </c>
      <c r="O894" s="5">
        <v>17.199200000000001</v>
      </c>
      <c r="P894" s="5">
        <v>26.625</v>
      </c>
      <c r="Q894" s="5">
        <v>31.675799999999999</v>
      </c>
      <c r="R894" s="5">
        <v>36.547800000000002</v>
      </c>
      <c r="S894" s="5">
        <v>38.904299999999999</v>
      </c>
      <c r="T894" s="5">
        <v>1.75665</v>
      </c>
      <c r="U894" s="5">
        <v>3.8756300000000001</v>
      </c>
      <c r="V894" s="5">
        <v>8.8544999999999998</v>
      </c>
      <c r="W894" s="5">
        <v>14.760199999999999</v>
      </c>
      <c r="X894" s="5">
        <v>18.5105</v>
      </c>
      <c r="Y894" s="5">
        <v>27.017900000000001</v>
      </c>
      <c r="Z894" s="5">
        <v>31.244599999999998</v>
      </c>
      <c r="AA894" s="5">
        <v>36.367199999999997</v>
      </c>
      <c r="AB894" s="5">
        <v>39.4191</v>
      </c>
    </row>
    <row r="895" spans="10:28" x14ac:dyDescent="0.25">
      <c r="J895" s="5">
        <v>39.08</v>
      </c>
      <c r="K895" s="5">
        <v>1.6581999999999999</v>
      </c>
      <c r="L895" s="5">
        <v>3.6406299999999998</v>
      </c>
      <c r="M895" s="5">
        <v>7.6543000000000001</v>
      </c>
      <c r="N895" s="5">
        <v>14.112299999999999</v>
      </c>
      <c r="O895" s="5">
        <v>17.213899999999999</v>
      </c>
      <c r="P895" s="5">
        <v>26.814499999999999</v>
      </c>
      <c r="Q895" s="5">
        <v>31.188500000000001</v>
      </c>
      <c r="R895" s="5">
        <v>36.581099999999999</v>
      </c>
      <c r="S895" s="5">
        <v>39.080100000000002</v>
      </c>
      <c r="T895" s="5">
        <v>1.7566900000000001</v>
      </c>
      <c r="U895" s="5">
        <v>3.8756900000000001</v>
      </c>
      <c r="V895" s="5">
        <v>8.85459</v>
      </c>
      <c r="W895" s="5">
        <v>14.760300000000001</v>
      </c>
      <c r="X895" s="5">
        <v>18.5106</v>
      </c>
      <c r="Y895" s="5">
        <v>27.018000000000001</v>
      </c>
      <c r="Z895" s="5">
        <v>31.244700000000002</v>
      </c>
      <c r="AA895" s="5">
        <v>36.367199999999997</v>
      </c>
      <c r="AB895" s="5">
        <v>39.4191</v>
      </c>
    </row>
    <row r="896" spans="10:28" x14ac:dyDescent="0.25">
      <c r="J896" s="5">
        <v>39.18</v>
      </c>
      <c r="K896" s="5">
        <v>1.67676</v>
      </c>
      <c r="L896" s="5">
        <v>3.3896500000000001</v>
      </c>
      <c r="M896" s="5">
        <v>8.0966799999999992</v>
      </c>
      <c r="N896" s="5">
        <v>14.377000000000001</v>
      </c>
      <c r="O896" s="5">
        <v>17.0303</v>
      </c>
      <c r="P896" s="5">
        <v>27.0303</v>
      </c>
      <c r="Q896" s="5">
        <v>31.620100000000001</v>
      </c>
      <c r="R896" s="5">
        <v>37.525399999999998</v>
      </c>
      <c r="S896" s="5">
        <v>39.753900000000002</v>
      </c>
      <c r="T896" s="5">
        <v>1.7567299999999999</v>
      </c>
      <c r="U896" s="5">
        <v>3.87575</v>
      </c>
      <c r="V896" s="5">
        <v>8.8546700000000005</v>
      </c>
      <c r="W896" s="5">
        <v>14.760400000000001</v>
      </c>
      <c r="X896" s="5">
        <v>18.5107</v>
      </c>
      <c r="Y896" s="5">
        <v>27.018000000000001</v>
      </c>
      <c r="Z896" s="5">
        <v>31.244700000000002</v>
      </c>
      <c r="AA896" s="5">
        <v>36.3673</v>
      </c>
      <c r="AB896" s="5">
        <v>39.4191</v>
      </c>
    </row>
    <row r="897" spans="10:28" x14ac:dyDescent="0.25">
      <c r="J897" s="5">
        <v>39.28</v>
      </c>
      <c r="K897" s="5">
        <v>2.1064500000000002</v>
      </c>
      <c r="L897" s="5">
        <v>3.7158199999999999</v>
      </c>
      <c r="M897" s="5">
        <v>8.7958999999999996</v>
      </c>
      <c r="N897" s="5">
        <v>14.942399999999999</v>
      </c>
      <c r="O897" s="5">
        <v>17.321300000000001</v>
      </c>
      <c r="P897" s="5">
        <v>26.599599999999999</v>
      </c>
      <c r="Q897" s="5">
        <v>31.7607</v>
      </c>
      <c r="R897" s="5">
        <v>37.359400000000001</v>
      </c>
      <c r="S897" s="5">
        <v>39.367199999999997</v>
      </c>
      <c r="T897" s="5">
        <v>1.7567600000000001</v>
      </c>
      <c r="U897" s="5">
        <v>3.87581</v>
      </c>
      <c r="V897" s="5">
        <v>8.8547600000000006</v>
      </c>
      <c r="W897" s="5">
        <v>14.7605</v>
      </c>
      <c r="X897" s="5">
        <v>18.5108</v>
      </c>
      <c r="Y897" s="5">
        <v>27.0181</v>
      </c>
      <c r="Z897" s="5">
        <v>31.244700000000002</v>
      </c>
      <c r="AA897" s="5">
        <v>36.3673</v>
      </c>
      <c r="AB897" s="5">
        <v>39.4191</v>
      </c>
    </row>
    <row r="898" spans="10:28" x14ac:dyDescent="0.25">
      <c r="J898" s="5">
        <v>39.380000000000003</v>
      </c>
      <c r="K898" s="5">
        <v>1.81934</v>
      </c>
      <c r="L898" s="5">
        <v>3.8046899999999999</v>
      </c>
      <c r="M898" s="5">
        <v>8.33887</v>
      </c>
      <c r="N898" s="5">
        <v>14.269500000000001</v>
      </c>
      <c r="O898" s="5">
        <v>17.409199999999998</v>
      </c>
      <c r="P898" s="5">
        <v>26.459</v>
      </c>
      <c r="Q898" s="5">
        <v>31.563500000000001</v>
      </c>
      <c r="R898" s="5">
        <v>36.897500000000001</v>
      </c>
      <c r="S898" s="5">
        <v>38.9863</v>
      </c>
      <c r="T898" s="5">
        <v>1.7567999999999999</v>
      </c>
      <c r="U898" s="5">
        <v>3.8758699999999999</v>
      </c>
      <c r="V898" s="5">
        <v>8.8548399999999994</v>
      </c>
      <c r="W898" s="5">
        <v>14.7606</v>
      </c>
      <c r="X898" s="5">
        <v>18.510899999999999</v>
      </c>
      <c r="Y898" s="5">
        <v>27.0181</v>
      </c>
      <c r="Z898" s="5">
        <v>31.244800000000001</v>
      </c>
      <c r="AA898" s="5">
        <v>36.3673</v>
      </c>
      <c r="AB898" s="5">
        <v>39.4191</v>
      </c>
    </row>
    <row r="899" spans="10:28" x14ac:dyDescent="0.25">
      <c r="J899" s="5">
        <v>39.479999999999997</v>
      </c>
      <c r="K899" s="5">
        <v>1.93065</v>
      </c>
      <c r="L899" s="5">
        <v>3.64453</v>
      </c>
      <c r="M899" s="5">
        <v>8.56541</v>
      </c>
      <c r="N899" s="5">
        <v>13.962899999999999</v>
      </c>
      <c r="O899" s="5">
        <v>17.126000000000001</v>
      </c>
      <c r="P899" s="5">
        <v>26.1768</v>
      </c>
      <c r="Q899" s="5">
        <v>31.303699999999999</v>
      </c>
      <c r="R899" s="5">
        <v>36.745100000000001</v>
      </c>
      <c r="S899" s="5">
        <v>38.796900000000001</v>
      </c>
      <c r="T899" s="5">
        <v>1.7568299999999999</v>
      </c>
      <c r="U899" s="5">
        <v>3.8759299999999999</v>
      </c>
      <c r="V899" s="5">
        <v>8.8549199999999999</v>
      </c>
      <c r="W899" s="5">
        <v>14.7607</v>
      </c>
      <c r="X899" s="5">
        <v>18.510999999999999</v>
      </c>
      <c r="Y899" s="5">
        <v>27.0182</v>
      </c>
      <c r="Z899" s="5">
        <v>31.244800000000001</v>
      </c>
      <c r="AA899" s="5">
        <v>36.3673</v>
      </c>
      <c r="AB899" s="5">
        <v>39.4191</v>
      </c>
    </row>
    <row r="900" spans="10:28" x14ac:dyDescent="0.25">
      <c r="J900" s="5">
        <v>39.58</v>
      </c>
      <c r="K900" s="5">
        <v>1.5664100000000001</v>
      </c>
      <c r="L900" s="5">
        <v>3.4355500000000001</v>
      </c>
      <c r="M900" s="5">
        <v>8.3212899999999994</v>
      </c>
      <c r="N900" s="5">
        <v>13.5488</v>
      </c>
      <c r="O900" s="5">
        <v>16.995100000000001</v>
      </c>
      <c r="P900" s="5">
        <v>26.5059</v>
      </c>
      <c r="Q900" s="5">
        <v>31.1113</v>
      </c>
      <c r="R900" s="5">
        <v>37.028300000000002</v>
      </c>
      <c r="S900" s="5">
        <v>39.144500000000001</v>
      </c>
      <c r="T900" s="5">
        <v>1.7568699999999999</v>
      </c>
      <c r="U900" s="5">
        <v>3.8759800000000002</v>
      </c>
      <c r="V900" s="5">
        <v>8.8550000000000004</v>
      </c>
      <c r="W900" s="5">
        <v>14.7607</v>
      </c>
      <c r="X900" s="5">
        <v>18.510999999999999</v>
      </c>
      <c r="Y900" s="5">
        <v>27.0183</v>
      </c>
      <c r="Z900" s="5">
        <v>31.244800000000001</v>
      </c>
      <c r="AA900" s="5">
        <v>36.3673</v>
      </c>
      <c r="AB900" s="5">
        <v>39.4191</v>
      </c>
    </row>
    <row r="901" spans="10:28" x14ac:dyDescent="0.25">
      <c r="J901" s="5">
        <v>39.68</v>
      </c>
      <c r="K901" s="5">
        <v>1.7001999999999999</v>
      </c>
      <c r="L901" s="5">
        <v>3.1484399999999999</v>
      </c>
      <c r="M901" s="5">
        <v>8.2705099999999998</v>
      </c>
      <c r="N901" s="5">
        <v>13.9063</v>
      </c>
      <c r="O901" s="5">
        <v>16.980499999999999</v>
      </c>
      <c r="P901" s="5">
        <v>26.688500000000001</v>
      </c>
      <c r="Q901" s="5">
        <v>31.328099999999999</v>
      </c>
      <c r="R901" s="5">
        <v>37.479500000000002</v>
      </c>
      <c r="S901" s="5">
        <v>39.213900000000002</v>
      </c>
      <c r="T901" s="5">
        <v>1.7568999999999999</v>
      </c>
      <c r="U901" s="5">
        <v>3.8760400000000002</v>
      </c>
      <c r="V901" s="5">
        <v>8.8550799999999992</v>
      </c>
      <c r="W901" s="5">
        <v>14.7608</v>
      </c>
      <c r="X901" s="5">
        <v>18.511099999999999</v>
      </c>
      <c r="Y901" s="5">
        <v>27.0183</v>
      </c>
      <c r="Z901" s="5">
        <v>31.244900000000001</v>
      </c>
      <c r="AA901" s="5">
        <v>36.3673</v>
      </c>
      <c r="AB901" s="5">
        <v>39.4191</v>
      </c>
    </row>
    <row r="902" spans="10:28" x14ac:dyDescent="0.25">
      <c r="J902" s="5">
        <v>39.78</v>
      </c>
      <c r="K902" s="5">
        <v>1.88574</v>
      </c>
      <c r="L902" s="5">
        <v>3.4345699999999999</v>
      </c>
      <c r="M902" s="5">
        <v>8.2841799999999992</v>
      </c>
      <c r="N902" s="5">
        <v>13.958</v>
      </c>
      <c r="O902" s="5">
        <v>16.9941</v>
      </c>
      <c r="P902" s="5">
        <v>26.799800000000001</v>
      </c>
      <c r="Q902" s="5">
        <v>31.480499999999999</v>
      </c>
      <c r="R902" s="5">
        <v>37.430700000000002</v>
      </c>
      <c r="S902" s="5">
        <v>39.439399999999999</v>
      </c>
      <c r="T902" s="5">
        <v>1.7569300000000001</v>
      </c>
      <c r="U902" s="5">
        <v>3.87609</v>
      </c>
      <c r="V902" s="5">
        <v>8.8551500000000001</v>
      </c>
      <c r="W902" s="5">
        <v>14.760899999999999</v>
      </c>
      <c r="X902" s="5">
        <v>18.511199999999999</v>
      </c>
      <c r="Y902" s="5">
        <v>27.0184</v>
      </c>
      <c r="Z902" s="5">
        <v>31.244900000000001</v>
      </c>
      <c r="AA902" s="5">
        <v>36.3673</v>
      </c>
      <c r="AB902" s="5">
        <v>39.4191</v>
      </c>
    </row>
    <row r="903" spans="10:28" x14ac:dyDescent="0.25">
      <c r="J903" s="5">
        <v>39.880000000000003</v>
      </c>
      <c r="K903" s="5">
        <v>2.01172</v>
      </c>
      <c r="L903" s="5">
        <v>3.6396500000000001</v>
      </c>
      <c r="M903" s="5">
        <v>8.1181599999999996</v>
      </c>
      <c r="N903" s="5">
        <v>13.883800000000001</v>
      </c>
      <c r="O903" s="5">
        <v>16.959</v>
      </c>
      <c r="P903" s="5">
        <v>26.6709</v>
      </c>
      <c r="Q903" s="5">
        <v>31.098600000000001</v>
      </c>
      <c r="R903" s="5">
        <v>37.533200000000001</v>
      </c>
      <c r="S903" s="5">
        <v>38.720700000000001</v>
      </c>
      <c r="T903" s="5">
        <v>1.7569600000000001</v>
      </c>
      <c r="U903" s="5">
        <v>3.87615</v>
      </c>
      <c r="V903" s="5">
        <v>8.8552300000000006</v>
      </c>
      <c r="W903" s="5">
        <v>14.760999999999999</v>
      </c>
      <c r="X903" s="5">
        <v>18.511299999999999</v>
      </c>
      <c r="Y903" s="5">
        <v>27.0184</v>
      </c>
      <c r="Z903" s="5">
        <v>31.245000000000001</v>
      </c>
      <c r="AA903" s="5">
        <v>36.3673</v>
      </c>
      <c r="AB903" s="5">
        <v>39.4191</v>
      </c>
    </row>
    <row r="904" spans="10:28" x14ac:dyDescent="0.25">
      <c r="J904" s="5">
        <v>39.979999999999997</v>
      </c>
      <c r="K904" s="5">
        <v>1.8574299999999999</v>
      </c>
      <c r="L904" s="5">
        <v>3.1787100000000001</v>
      </c>
      <c r="M904" s="5">
        <v>8.1738400000000002</v>
      </c>
      <c r="N904" s="5">
        <v>13.754899999999999</v>
      </c>
      <c r="O904" s="5">
        <v>16.933599999999998</v>
      </c>
      <c r="P904" s="5">
        <v>26.618200000000002</v>
      </c>
      <c r="Q904" s="5">
        <v>31.3262</v>
      </c>
      <c r="R904" s="5">
        <v>36.845700000000001</v>
      </c>
      <c r="S904" s="5">
        <v>38.927700000000002</v>
      </c>
      <c r="T904" s="5">
        <v>1.7569900000000001</v>
      </c>
      <c r="U904" s="5">
        <v>3.8761999999999999</v>
      </c>
      <c r="V904" s="5">
        <v>8.8552999999999997</v>
      </c>
      <c r="W904" s="5">
        <v>14.761100000000001</v>
      </c>
      <c r="X904" s="5">
        <v>18.511299999999999</v>
      </c>
      <c r="Y904" s="5">
        <v>27.0185</v>
      </c>
      <c r="Z904" s="5">
        <v>31.245000000000001</v>
      </c>
      <c r="AA904" s="5">
        <v>36.367400000000004</v>
      </c>
      <c r="AB904" s="5">
        <v>39.4191</v>
      </c>
    </row>
    <row r="905" spans="10:28" x14ac:dyDescent="0.25">
      <c r="J905" s="5">
        <v>40.08</v>
      </c>
      <c r="K905" s="5">
        <v>1.8164100000000001</v>
      </c>
      <c r="L905" s="5">
        <v>3.4843799999999998</v>
      </c>
      <c r="M905" s="5">
        <v>8.4052699999999998</v>
      </c>
      <c r="N905" s="5">
        <v>13.8643</v>
      </c>
      <c r="O905" s="5">
        <v>17.2441</v>
      </c>
      <c r="P905" s="5">
        <v>26.493200000000002</v>
      </c>
      <c r="Q905" s="5">
        <v>31.0869</v>
      </c>
      <c r="R905" s="5">
        <v>36.992199999999997</v>
      </c>
      <c r="S905" s="5">
        <v>39.283200000000001</v>
      </c>
      <c r="T905" s="5">
        <v>1.7570300000000001</v>
      </c>
      <c r="U905" s="5">
        <v>3.8762500000000002</v>
      </c>
      <c r="V905" s="5">
        <v>8.8553700000000006</v>
      </c>
      <c r="W905" s="5">
        <v>14.761100000000001</v>
      </c>
      <c r="X905" s="5">
        <v>18.511399999999998</v>
      </c>
      <c r="Y905" s="5">
        <v>27.0185</v>
      </c>
      <c r="Z905" s="5">
        <v>31.245000000000001</v>
      </c>
      <c r="AA905" s="5">
        <v>36.367400000000004</v>
      </c>
      <c r="AB905" s="5">
        <v>39.4191</v>
      </c>
    </row>
    <row r="906" spans="10:28" x14ac:dyDescent="0.25">
      <c r="J906" s="5">
        <v>40.18</v>
      </c>
      <c r="K906" s="5">
        <v>1.87402</v>
      </c>
      <c r="L906" s="5">
        <v>3.2334000000000001</v>
      </c>
      <c r="M906" s="5">
        <v>8.4531299999999998</v>
      </c>
      <c r="N906" s="5">
        <v>13.9268</v>
      </c>
      <c r="O906" s="5">
        <v>17.023399999999999</v>
      </c>
      <c r="P906" s="5">
        <v>26.911100000000001</v>
      </c>
      <c r="Q906" s="5">
        <v>31.591799999999999</v>
      </c>
      <c r="R906" s="5">
        <v>37.857399999999998</v>
      </c>
      <c r="S906" s="5">
        <v>39.6006</v>
      </c>
      <c r="T906" s="5">
        <v>1.7570600000000001</v>
      </c>
      <c r="U906" s="5">
        <v>3.8763000000000001</v>
      </c>
      <c r="V906" s="5">
        <v>8.8554399999999998</v>
      </c>
      <c r="W906" s="5">
        <v>14.761200000000001</v>
      </c>
      <c r="X906" s="5">
        <v>18.511500000000002</v>
      </c>
      <c r="Y906" s="5">
        <v>27.018599999999999</v>
      </c>
      <c r="Z906" s="5">
        <v>31.245100000000001</v>
      </c>
      <c r="AA906" s="5">
        <v>36.367400000000004</v>
      </c>
      <c r="AB906" s="5">
        <v>39.4191</v>
      </c>
    </row>
    <row r="907" spans="10:28" x14ac:dyDescent="0.25">
      <c r="J907" s="5">
        <v>40.28</v>
      </c>
      <c r="K907" s="5">
        <v>2.4834000000000001</v>
      </c>
      <c r="L907" s="5">
        <v>4.0585899999999997</v>
      </c>
      <c r="M907" s="5">
        <v>8.6865199999999998</v>
      </c>
      <c r="N907" s="5">
        <v>14.1768</v>
      </c>
      <c r="O907" s="5">
        <v>17.332999999999998</v>
      </c>
      <c r="P907" s="5">
        <v>27.3398</v>
      </c>
      <c r="Q907" s="5">
        <v>31.4863</v>
      </c>
      <c r="R907" s="5">
        <v>38.207999999999998</v>
      </c>
      <c r="S907" s="5">
        <v>40.104500000000002</v>
      </c>
      <c r="T907" s="5">
        <v>1.75709</v>
      </c>
      <c r="U907" s="5">
        <v>3.87635</v>
      </c>
      <c r="V907" s="5">
        <v>8.8555100000000007</v>
      </c>
      <c r="W907" s="5">
        <v>14.7613</v>
      </c>
      <c r="X907" s="5">
        <v>18.511500000000002</v>
      </c>
      <c r="Y907" s="5">
        <v>27.018599999999999</v>
      </c>
      <c r="Z907" s="5">
        <v>31.245100000000001</v>
      </c>
      <c r="AA907" s="5">
        <v>36.367400000000004</v>
      </c>
      <c r="AB907" s="5">
        <v>39.4191</v>
      </c>
    </row>
    <row r="908" spans="10:28" x14ac:dyDescent="0.25">
      <c r="J908" s="5">
        <v>40.380000000000003</v>
      </c>
      <c r="K908" s="5">
        <v>2.6113300000000002</v>
      </c>
      <c r="L908" s="5">
        <v>4.0351600000000003</v>
      </c>
      <c r="M908" s="5">
        <v>8.9023400000000006</v>
      </c>
      <c r="N908" s="5">
        <v>14.4297</v>
      </c>
      <c r="O908" s="5">
        <v>18.064499999999999</v>
      </c>
      <c r="P908" s="5">
        <v>26.680700000000002</v>
      </c>
      <c r="Q908" s="5">
        <v>31.297799999999999</v>
      </c>
      <c r="R908" s="5">
        <v>37.471699999999998</v>
      </c>
      <c r="S908" s="5">
        <v>39.103499999999997</v>
      </c>
      <c r="T908" s="5">
        <v>1.75712</v>
      </c>
      <c r="U908" s="5">
        <v>3.8763999999999998</v>
      </c>
      <c r="V908" s="5">
        <v>8.8555799999999998</v>
      </c>
      <c r="W908" s="5">
        <v>14.7613</v>
      </c>
      <c r="X908" s="5">
        <v>18.511600000000001</v>
      </c>
      <c r="Y908" s="5">
        <v>27.018699999999999</v>
      </c>
      <c r="Z908" s="5">
        <v>31.245100000000001</v>
      </c>
      <c r="AA908" s="5">
        <v>36.367400000000004</v>
      </c>
      <c r="AB908" s="5">
        <v>39.4191</v>
      </c>
    </row>
    <row r="909" spans="10:28" x14ac:dyDescent="0.25">
      <c r="J909" s="5">
        <v>40.479999999999997</v>
      </c>
      <c r="K909" s="5">
        <v>1.82226</v>
      </c>
      <c r="L909" s="5">
        <v>3.4414099999999999</v>
      </c>
      <c r="M909" s="5">
        <v>8.6992100000000008</v>
      </c>
      <c r="N909" s="5">
        <v>14.1426</v>
      </c>
      <c r="O909" s="5">
        <v>17.1035</v>
      </c>
      <c r="P909" s="5">
        <v>26.625</v>
      </c>
      <c r="Q909" s="5">
        <v>31.081099999999999</v>
      </c>
      <c r="R909" s="5">
        <v>37.150399999999998</v>
      </c>
      <c r="S909" s="5">
        <v>39.202199999999998</v>
      </c>
      <c r="T909" s="5">
        <v>1.7571399999999999</v>
      </c>
      <c r="U909" s="5">
        <v>3.8764500000000002</v>
      </c>
      <c r="V909" s="5">
        <v>8.8556500000000007</v>
      </c>
      <c r="W909" s="5">
        <v>14.7614</v>
      </c>
      <c r="X909" s="5">
        <v>18.511700000000001</v>
      </c>
      <c r="Y909" s="5">
        <v>27.018699999999999</v>
      </c>
      <c r="Z909" s="5">
        <v>31.245100000000001</v>
      </c>
      <c r="AA909" s="5">
        <v>36.367400000000004</v>
      </c>
      <c r="AB909" s="5">
        <v>39.4191</v>
      </c>
    </row>
    <row r="910" spans="10:28" x14ac:dyDescent="0.25">
      <c r="J910" s="5">
        <v>40.58</v>
      </c>
      <c r="K910" s="5">
        <v>2.05566</v>
      </c>
      <c r="L910" s="5">
        <v>3.59863</v>
      </c>
      <c r="M910" s="5">
        <v>8.3496100000000002</v>
      </c>
      <c r="N910" s="5">
        <v>14.387700000000001</v>
      </c>
      <c r="O910" s="5">
        <v>16.854500000000002</v>
      </c>
      <c r="P910" s="5">
        <v>26.952100000000002</v>
      </c>
      <c r="Q910" s="5">
        <v>31.4268</v>
      </c>
      <c r="R910" s="5">
        <v>37.630899999999997</v>
      </c>
      <c r="S910" s="5">
        <v>39.372999999999998</v>
      </c>
      <c r="T910" s="5">
        <v>1.7571699999999999</v>
      </c>
      <c r="U910" s="5">
        <v>3.8765000000000001</v>
      </c>
      <c r="V910" s="5">
        <v>8.8557100000000002</v>
      </c>
      <c r="W910" s="5">
        <v>14.7615</v>
      </c>
      <c r="X910" s="5">
        <v>18.511700000000001</v>
      </c>
      <c r="Y910" s="5">
        <v>27.018799999999999</v>
      </c>
      <c r="Z910" s="5">
        <v>31.245200000000001</v>
      </c>
      <c r="AA910" s="5">
        <v>36.367400000000004</v>
      </c>
      <c r="AB910" s="5">
        <v>39.4191</v>
      </c>
    </row>
    <row r="911" spans="10:28" x14ac:dyDescent="0.25">
      <c r="J911" s="5">
        <v>40.68</v>
      </c>
      <c r="K911" s="5">
        <v>2.0625</v>
      </c>
      <c r="L911" s="5">
        <v>3.7665999999999999</v>
      </c>
      <c r="M911" s="5">
        <v>8.4872999999999994</v>
      </c>
      <c r="N911" s="5">
        <v>14.4688</v>
      </c>
      <c r="O911" s="5">
        <v>16.900400000000001</v>
      </c>
      <c r="P911" s="5">
        <v>26.519600000000001</v>
      </c>
      <c r="Q911" s="5">
        <v>31.297899999999998</v>
      </c>
      <c r="R911" s="5">
        <v>37.254899999999999</v>
      </c>
      <c r="S911" s="5">
        <v>39.785200000000003</v>
      </c>
      <c r="T911" s="5">
        <v>1.7572000000000001</v>
      </c>
      <c r="U911" s="5">
        <v>3.8765399999999999</v>
      </c>
      <c r="V911" s="5">
        <v>8.8557699999999997</v>
      </c>
      <c r="W911" s="5">
        <v>14.7615</v>
      </c>
      <c r="X911" s="5">
        <v>18.511800000000001</v>
      </c>
      <c r="Y911" s="5">
        <v>27.018799999999999</v>
      </c>
      <c r="Z911" s="5">
        <v>31.245200000000001</v>
      </c>
      <c r="AA911" s="5">
        <v>36.367400000000004</v>
      </c>
      <c r="AB911" s="5">
        <v>39.419199999999996</v>
      </c>
    </row>
    <row r="912" spans="10:28" x14ac:dyDescent="0.25">
      <c r="J912" s="5">
        <v>40.78</v>
      </c>
      <c r="K912" s="5">
        <v>2.23828</v>
      </c>
      <c r="L912" s="5">
        <v>3.7509800000000002</v>
      </c>
      <c r="M912" s="5">
        <v>8.3252000000000006</v>
      </c>
      <c r="N912" s="5">
        <v>14.291</v>
      </c>
      <c r="O912" s="5">
        <v>17.207000000000001</v>
      </c>
      <c r="P912" s="5">
        <v>26.946300000000001</v>
      </c>
      <c r="Q912" s="5">
        <v>31.607399999999998</v>
      </c>
      <c r="R912" s="5">
        <v>38.245100000000001</v>
      </c>
      <c r="S912" s="5">
        <v>39.796900000000001</v>
      </c>
      <c r="T912" s="5">
        <v>1.7572300000000001</v>
      </c>
      <c r="U912" s="5">
        <v>3.8765900000000002</v>
      </c>
      <c r="V912" s="5">
        <v>8.8558400000000006</v>
      </c>
      <c r="W912" s="5">
        <v>14.7616</v>
      </c>
      <c r="X912" s="5">
        <v>18.511800000000001</v>
      </c>
      <c r="Y912" s="5">
        <v>27.018799999999999</v>
      </c>
      <c r="Z912" s="5">
        <v>31.245200000000001</v>
      </c>
      <c r="AA912" s="5">
        <v>36.367400000000004</v>
      </c>
      <c r="AB912" s="5">
        <v>39.419199999999996</v>
      </c>
    </row>
    <row r="913" spans="10:28" x14ac:dyDescent="0.25">
      <c r="J913" s="5">
        <v>40.880000000000003</v>
      </c>
      <c r="K913" s="5">
        <v>2.6435499999999998</v>
      </c>
      <c r="L913" s="5">
        <v>4.2871100000000002</v>
      </c>
      <c r="M913" s="5">
        <v>8.8134800000000002</v>
      </c>
      <c r="N913" s="5">
        <v>14.462899999999999</v>
      </c>
      <c r="O913" s="5">
        <v>17.0459</v>
      </c>
      <c r="P913" s="5">
        <v>26.485299999999999</v>
      </c>
      <c r="Q913" s="5">
        <v>30.962900000000001</v>
      </c>
      <c r="R913" s="5">
        <v>37.340800000000002</v>
      </c>
      <c r="S913" s="5">
        <v>39.476599999999998</v>
      </c>
      <c r="T913" s="5">
        <v>1.75725</v>
      </c>
      <c r="U913" s="5">
        <v>3.87663</v>
      </c>
      <c r="V913" s="5">
        <v>8.8559000000000001</v>
      </c>
      <c r="W913" s="5">
        <v>14.761699999999999</v>
      </c>
      <c r="X913" s="5">
        <v>18.511900000000001</v>
      </c>
      <c r="Y913" s="5">
        <v>27.018899999999999</v>
      </c>
      <c r="Z913" s="5">
        <v>31.2453</v>
      </c>
      <c r="AA913" s="5">
        <v>36.367400000000004</v>
      </c>
      <c r="AB913" s="5">
        <v>39.419199999999996</v>
      </c>
    </row>
    <row r="914" spans="10:28" x14ac:dyDescent="0.25">
      <c r="J914" s="5">
        <v>40.98</v>
      </c>
      <c r="K914" s="5">
        <v>1.9198999999999999</v>
      </c>
      <c r="L914" s="5">
        <v>3.6601599999999999</v>
      </c>
      <c r="M914" s="5">
        <v>8.5917700000000004</v>
      </c>
      <c r="N914" s="5">
        <v>13.8955</v>
      </c>
      <c r="O914" s="5">
        <v>16.7988</v>
      </c>
      <c r="P914" s="5">
        <v>26.224599999999999</v>
      </c>
      <c r="Q914" s="5">
        <v>30.944299999999998</v>
      </c>
      <c r="R914" s="5">
        <v>36.996099999999998</v>
      </c>
      <c r="S914" s="5">
        <v>39.2988</v>
      </c>
      <c r="T914" s="5">
        <v>1.75728</v>
      </c>
      <c r="U914" s="5">
        <v>3.8766799999999999</v>
      </c>
      <c r="V914" s="5">
        <v>8.8559599999999996</v>
      </c>
      <c r="W914" s="5">
        <v>14.761699999999999</v>
      </c>
      <c r="X914" s="5">
        <v>18.512</v>
      </c>
      <c r="Y914" s="5">
        <v>27.018899999999999</v>
      </c>
      <c r="Z914" s="5">
        <v>31.2453</v>
      </c>
      <c r="AA914" s="5">
        <v>36.3675</v>
      </c>
      <c r="AB914" s="5">
        <v>39.419199999999996</v>
      </c>
    </row>
    <row r="915" spans="10:28" x14ac:dyDescent="0.25">
      <c r="J915" s="5">
        <v>41.08</v>
      </c>
      <c r="K915" s="5">
        <v>1.8339799999999999</v>
      </c>
      <c r="L915" s="5">
        <v>3.5595699999999999</v>
      </c>
      <c r="M915" s="5">
        <v>8.2372999999999994</v>
      </c>
      <c r="N915" s="5">
        <v>13.917999999999999</v>
      </c>
      <c r="O915" s="5">
        <v>16.612300000000001</v>
      </c>
      <c r="P915" s="5">
        <v>26.417999999999999</v>
      </c>
      <c r="Q915" s="5">
        <v>30.9678</v>
      </c>
      <c r="R915" s="5">
        <v>37.518599999999999</v>
      </c>
      <c r="S915" s="5">
        <v>39.450200000000002</v>
      </c>
      <c r="T915" s="5">
        <v>1.7573099999999999</v>
      </c>
      <c r="U915" s="5">
        <v>3.8767200000000002</v>
      </c>
      <c r="V915" s="5">
        <v>8.8560199999999991</v>
      </c>
      <c r="W915" s="5">
        <v>14.761799999999999</v>
      </c>
      <c r="X915" s="5">
        <v>18.512</v>
      </c>
      <c r="Y915" s="5">
        <v>27.018999999999998</v>
      </c>
      <c r="Z915" s="5">
        <v>31.2453</v>
      </c>
      <c r="AA915" s="5">
        <v>36.3675</v>
      </c>
      <c r="AB915" s="5">
        <v>39.419199999999996</v>
      </c>
    </row>
    <row r="916" spans="10:28" x14ac:dyDescent="0.25">
      <c r="J916" s="5">
        <v>41.18</v>
      </c>
      <c r="K916" s="5">
        <v>1.83789</v>
      </c>
      <c r="L916" s="5">
        <v>3.6415999999999999</v>
      </c>
      <c r="M916" s="5">
        <v>8.5468799999999998</v>
      </c>
      <c r="N916" s="5">
        <v>14.175800000000001</v>
      </c>
      <c r="O916" s="5">
        <v>16.310500000000001</v>
      </c>
      <c r="P916" s="5">
        <v>26.419899999999998</v>
      </c>
      <c r="Q916" s="5">
        <v>31.207999999999998</v>
      </c>
      <c r="R916" s="5">
        <v>37.348599999999998</v>
      </c>
      <c r="S916" s="5">
        <v>39.672800000000002</v>
      </c>
      <c r="T916" s="5">
        <v>1.7573300000000001</v>
      </c>
      <c r="U916" s="5">
        <v>3.87676</v>
      </c>
      <c r="V916" s="5">
        <v>8.8560800000000004</v>
      </c>
      <c r="W916" s="5">
        <v>14.761900000000001</v>
      </c>
      <c r="X916" s="5">
        <v>18.5121</v>
      </c>
      <c r="Y916" s="5">
        <v>27.018999999999998</v>
      </c>
      <c r="Z916" s="5">
        <v>31.2453</v>
      </c>
      <c r="AA916" s="5">
        <v>36.3675</v>
      </c>
      <c r="AB916" s="5">
        <v>39.419199999999996</v>
      </c>
    </row>
    <row r="917" spans="10:28" x14ac:dyDescent="0.25">
      <c r="J917" s="5">
        <v>41.28</v>
      </c>
      <c r="K917" s="5">
        <v>2.19922</v>
      </c>
      <c r="L917" s="5">
        <v>3.7793000000000001</v>
      </c>
      <c r="M917" s="5">
        <v>8.4804700000000004</v>
      </c>
      <c r="N917" s="5">
        <v>14.476599999999999</v>
      </c>
      <c r="O917" s="5">
        <v>16.678699999999999</v>
      </c>
      <c r="P917" s="5">
        <v>26.305700000000002</v>
      </c>
      <c r="Q917" s="5">
        <v>31.1006</v>
      </c>
      <c r="R917" s="5">
        <v>37.596699999999998</v>
      </c>
      <c r="S917" s="5">
        <v>39.488300000000002</v>
      </c>
      <c r="T917" s="5">
        <v>1.75736</v>
      </c>
      <c r="U917" s="5">
        <v>3.8767999999999998</v>
      </c>
      <c r="V917" s="5">
        <v>8.8561300000000003</v>
      </c>
      <c r="W917" s="5">
        <v>14.761900000000001</v>
      </c>
      <c r="X917" s="5">
        <v>18.5121</v>
      </c>
      <c r="Y917" s="5">
        <v>27.018999999999998</v>
      </c>
      <c r="Z917" s="5">
        <v>31.2454</v>
      </c>
      <c r="AA917" s="5">
        <v>36.3675</v>
      </c>
      <c r="AB917" s="5">
        <v>39.419199999999996</v>
      </c>
    </row>
    <row r="918" spans="10:28" x14ac:dyDescent="0.25">
      <c r="J918" s="5">
        <v>41.38</v>
      </c>
      <c r="K918" s="5">
        <v>1.6464799999999999</v>
      </c>
      <c r="L918" s="5">
        <v>4.08887</v>
      </c>
      <c r="M918" s="5">
        <v>8.4247999999999994</v>
      </c>
      <c r="N918" s="5">
        <v>13.79</v>
      </c>
      <c r="O918" s="5">
        <v>17.209</v>
      </c>
      <c r="P918" s="5">
        <v>26.5137</v>
      </c>
      <c r="Q918" s="5">
        <v>30.816400000000002</v>
      </c>
      <c r="R918" s="5">
        <v>37.428699999999999</v>
      </c>
      <c r="S918" s="5">
        <v>39.246099999999998</v>
      </c>
      <c r="T918" s="5">
        <v>1.7573799999999999</v>
      </c>
      <c r="U918" s="5">
        <v>3.8768400000000001</v>
      </c>
      <c r="V918" s="5">
        <v>8.8561899999999998</v>
      </c>
      <c r="W918" s="5">
        <v>14.762</v>
      </c>
      <c r="X918" s="5">
        <v>18.5122</v>
      </c>
      <c r="Y918" s="5">
        <v>27.019100000000002</v>
      </c>
      <c r="Z918" s="5">
        <v>31.2454</v>
      </c>
      <c r="AA918" s="5">
        <v>36.3675</v>
      </c>
      <c r="AB918" s="5">
        <v>39.419199999999996</v>
      </c>
    </row>
    <row r="919" spans="10:28" x14ac:dyDescent="0.25">
      <c r="J919" s="5">
        <v>41.48</v>
      </c>
      <c r="K919" s="5">
        <v>1.60836</v>
      </c>
      <c r="L919" s="5">
        <v>3.8574199999999998</v>
      </c>
      <c r="M919" s="5">
        <v>8.4130500000000001</v>
      </c>
      <c r="N919" s="5">
        <v>14.2256</v>
      </c>
      <c r="O919" s="5">
        <v>16.664100000000001</v>
      </c>
      <c r="P919" s="5">
        <v>26.0459</v>
      </c>
      <c r="Q919" s="5">
        <v>30.810600000000001</v>
      </c>
      <c r="R919" s="5">
        <v>36.696300000000001</v>
      </c>
      <c r="S919" s="5">
        <v>38.912100000000002</v>
      </c>
      <c r="T919" s="5">
        <v>1.7574099999999999</v>
      </c>
      <c r="U919" s="5">
        <v>3.8768799999999999</v>
      </c>
      <c r="V919" s="5">
        <v>8.8562399999999997</v>
      </c>
      <c r="W919" s="5">
        <v>14.762</v>
      </c>
      <c r="X919" s="5">
        <v>18.5122</v>
      </c>
      <c r="Y919" s="5">
        <v>27.019100000000002</v>
      </c>
      <c r="Z919" s="5">
        <v>31.2454</v>
      </c>
      <c r="AA919" s="5">
        <v>36.3675</v>
      </c>
      <c r="AB919" s="5">
        <v>39.419199999999996</v>
      </c>
    </row>
    <row r="920" spans="10:28" x14ac:dyDescent="0.25">
      <c r="J920" s="5">
        <v>41.58</v>
      </c>
      <c r="K920" s="5">
        <v>1.2959000000000001</v>
      </c>
      <c r="L920" s="5">
        <v>3.3603499999999999</v>
      </c>
      <c r="M920" s="5">
        <v>8.0429700000000004</v>
      </c>
      <c r="N920" s="5">
        <v>13.637700000000001</v>
      </c>
      <c r="O920" s="5">
        <v>16.075199999999999</v>
      </c>
      <c r="P920" s="5">
        <v>26.585000000000001</v>
      </c>
      <c r="Q920" s="5">
        <v>30.734400000000001</v>
      </c>
      <c r="R920" s="5">
        <v>37.058599999999998</v>
      </c>
      <c r="S920" s="5">
        <v>39.125</v>
      </c>
      <c r="T920" s="5">
        <v>1.75743</v>
      </c>
      <c r="U920" s="5">
        <v>3.8769200000000001</v>
      </c>
      <c r="V920" s="5">
        <v>8.8562999999999992</v>
      </c>
      <c r="W920" s="5">
        <v>14.7621</v>
      </c>
      <c r="X920" s="5">
        <v>18.5123</v>
      </c>
      <c r="Y920" s="5">
        <v>27.019200000000001</v>
      </c>
      <c r="Z920" s="5">
        <v>31.2454</v>
      </c>
      <c r="AA920" s="5">
        <v>36.3675</v>
      </c>
      <c r="AB920" s="5">
        <v>39.419199999999996</v>
      </c>
    </row>
    <row r="921" spans="10:28" x14ac:dyDescent="0.25">
      <c r="J921" s="5">
        <v>41.68</v>
      </c>
      <c r="K921" s="5">
        <v>1.53223</v>
      </c>
      <c r="L921" s="5">
        <v>3.31738</v>
      </c>
      <c r="M921" s="5">
        <v>8.2529299999999992</v>
      </c>
      <c r="N921" s="5">
        <v>13.8193</v>
      </c>
      <c r="O921" s="5">
        <v>16.3916</v>
      </c>
      <c r="P921" s="5">
        <v>26.0977</v>
      </c>
      <c r="Q921" s="5">
        <v>31.085899999999999</v>
      </c>
      <c r="R921" s="5">
        <v>36.720700000000001</v>
      </c>
      <c r="S921" s="5">
        <v>39.320300000000003</v>
      </c>
      <c r="T921" s="5">
        <v>1.75745</v>
      </c>
      <c r="U921" s="5">
        <v>3.87696</v>
      </c>
      <c r="V921" s="5">
        <v>8.8563500000000008</v>
      </c>
      <c r="W921" s="5">
        <v>14.7621</v>
      </c>
      <c r="X921" s="5">
        <v>18.5123</v>
      </c>
      <c r="Y921" s="5">
        <v>27.019200000000001</v>
      </c>
      <c r="Z921" s="5">
        <v>31.2454</v>
      </c>
      <c r="AA921" s="5">
        <v>36.3675</v>
      </c>
      <c r="AB921" s="5">
        <v>39.419199999999996</v>
      </c>
    </row>
    <row r="922" spans="10:28" x14ac:dyDescent="0.25">
      <c r="J922" s="5">
        <v>41.78</v>
      </c>
      <c r="K922" s="5">
        <v>1.7265600000000001</v>
      </c>
      <c r="L922" s="5">
        <v>3.41309</v>
      </c>
      <c r="M922" s="5">
        <v>8.1093799999999998</v>
      </c>
      <c r="N922" s="5">
        <v>14.0488</v>
      </c>
      <c r="O922" s="5">
        <v>15.761699999999999</v>
      </c>
      <c r="P922" s="5">
        <v>26.533200000000001</v>
      </c>
      <c r="Q922" s="5">
        <v>31.095700000000001</v>
      </c>
      <c r="R922" s="5">
        <v>37.164999999999999</v>
      </c>
      <c r="S922" s="5">
        <v>39.564399999999999</v>
      </c>
      <c r="T922" s="5">
        <v>1.7574700000000001</v>
      </c>
      <c r="U922" s="5">
        <v>3.8769999999999998</v>
      </c>
      <c r="V922" s="5">
        <v>8.8564000000000007</v>
      </c>
      <c r="W922" s="5">
        <v>14.7622</v>
      </c>
      <c r="X922" s="5">
        <v>18.5124</v>
      </c>
      <c r="Y922" s="5">
        <v>27.019200000000001</v>
      </c>
      <c r="Z922" s="5">
        <v>31.2455</v>
      </c>
      <c r="AA922" s="5">
        <v>36.3675</v>
      </c>
      <c r="AB922" s="5">
        <v>39.419199999999996</v>
      </c>
    </row>
    <row r="923" spans="10:28" x14ac:dyDescent="0.25">
      <c r="J923" s="5">
        <v>41.88</v>
      </c>
      <c r="K923" s="5">
        <v>1.7324200000000001</v>
      </c>
      <c r="L923" s="5">
        <v>3.63672</v>
      </c>
      <c r="M923" s="5">
        <v>8.24512</v>
      </c>
      <c r="N923" s="5">
        <v>13.75</v>
      </c>
      <c r="O923" s="5">
        <v>16.442399999999999</v>
      </c>
      <c r="P923" s="5">
        <v>26.3447</v>
      </c>
      <c r="Q923" s="5">
        <v>30.612300000000001</v>
      </c>
      <c r="R923" s="5">
        <v>36.957999999999998</v>
      </c>
      <c r="S923" s="5">
        <v>39.160200000000003</v>
      </c>
      <c r="T923" s="5">
        <v>1.7575000000000001</v>
      </c>
      <c r="U923" s="5">
        <v>3.87703</v>
      </c>
      <c r="V923" s="5">
        <v>8.8564500000000006</v>
      </c>
      <c r="W923" s="5">
        <v>14.7623</v>
      </c>
      <c r="X923" s="5">
        <v>18.5124</v>
      </c>
      <c r="Y923" s="5">
        <v>27.019300000000001</v>
      </c>
      <c r="Z923" s="5">
        <v>31.2455</v>
      </c>
      <c r="AA923" s="5">
        <v>36.3675</v>
      </c>
      <c r="AB923" s="5">
        <v>39.419199999999996</v>
      </c>
    </row>
    <row r="924" spans="10:28" x14ac:dyDescent="0.25">
      <c r="J924" s="5">
        <v>41.98</v>
      </c>
      <c r="K924" s="5">
        <v>1.54688</v>
      </c>
      <c r="L924" s="5">
        <v>3.2099600000000001</v>
      </c>
      <c r="M924" s="5">
        <v>8.3662200000000002</v>
      </c>
      <c r="N924" s="5">
        <v>13.466799999999999</v>
      </c>
      <c r="O924" s="5">
        <v>16.528300000000002</v>
      </c>
      <c r="P924" s="5">
        <v>26.462900000000001</v>
      </c>
      <c r="Q924" s="5">
        <v>30.8125</v>
      </c>
      <c r="R924" s="5">
        <v>37.238300000000002</v>
      </c>
      <c r="S924" s="5">
        <v>39.281199999999998</v>
      </c>
      <c r="T924" s="5">
        <v>1.75752</v>
      </c>
      <c r="U924" s="5">
        <v>3.8770699999999998</v>
      </c>
      <c r="V924" s="5">
        <v>8.8565000000000005</v>
      </c>
      <c r="W924" s="5">
        <v>14.7623</v>
      </c>
      <c r="X924" s="5">
        <v>18.512499999999999</v>
      </c>
      <c r="Y924" s="5">
        <v>27.019300000000001</v>
      </c>
      <c r="Z924" s="5">
        <v>31.2455</v>
      </c>
      <c r="AA924" s="5">
        <v>36.3675</v>
      </c>
      <c r="AB924" s="5">
        <v>39.419199999999996</v>
      </c>
    </row>
    <row r="925" spans="10:28" x14ac:dyDescent="0.25">
      <c r="J925" s="5">
        <v>42.08</v>
      </c>
      <c r="K925" s="5">
        <v>1.7109399999999999</v>
      </c>
      <c r="L925" s="5">
        <v>3.54297</v>
      </c>
      <c r="M925" s="5">
        <v>8.4199199999999994</v>
      </c>
      <c r="N925" s="5">
        <v>13.708</v>
      </c>
      <c r="O925" s="5">
        <v>16.667000000000002</v>
      </c>
      <c r="P925" s="5">
        <v>25.6738</v>
      </c>
      <c r="Q925" s="5">
        <v>30.476600000000001</v>
      </c>
      <c r="R925" s="5">
        <v>36.949199999999998</v>
      </c>
      <c r="S925" s="5">
        <v>38.900399999999998</v>
      </c>
      <c r="T925" s="5">
        <v>1.7575400000000001</v>
      </c>
      <c r="U925" s="5">
        <v>3.8771100000000001</v>
      </c>
      <c r="V925" s="5">
        <v>8.8565500000000004</v>
      </c>
      <c r="W925" s="5">
        <v>14.7624</v>
      </c>
      <c r="X925" s="5">
        <v>18.512499999999999</v>
      </c>
      <c r="Y925" s="5">
        <v>27.019300000000001</v>
      </c>
      <c r="Z925" s="5">
        <v>31.2455</v>
      </c>
      <c r="AA925" s="5">
        <v>36.3675</v>
      </c>
      <c r="AB925" s="5">
        <v>39.419199999999996</v>
      </c>
    </row>
    <row r="926" spans="10:28" x14ac:dyDescent="0.25">
      <c r="J926" s="5">
        <v>42.18</v>
      </c>
      <c r="K926" s="5">
        <v>1.6728499999999999</v>
      </c>
      <c r="L926" s="5">
        <v>3.4628899999999998</v>
      </c>
      <c r="M926" s="5">
        <v>8.1308600000000002</v>
      </c>
      <c r="N926" s="5">
        <v>14.1396</v>
      </c>
      <c r="O926" s="5">
        <v>16.384799999999998</v>
      </c>
      <c r="P926" s="5">
        <v>25.702200000000001</v>
      </c>
      <c r="Q926" s="5">
        <v>30.625</v>
      </c>
      <c r="R926" s="5">
        <v>37.117199999999997</v>
      </c>
      <c r="S926" s="5">
        <v>39.235399999999998</v>
      </c>
      <c r="T926" s="5">
        <v>1.75756</v>
      </c>
      <c r="U926" s="5">
        <v>3.8771399999999998</v>
      </c>
      <c r="V926" s="5">
        <v>8.8566000000000003</v>
      </c>
      <c r="W926" s="5">
        <v>14.7624</v>
      </c>
      <c r="X926" s="5">
        <v>18.512599999999999</v>
      </c>
      <c r="Y926" s="5">
        <v>27.019400000000001</v>
      </c>
      <c r="Z926" s="5">
        <v>31.2455</v>
      </c>
      <c r="AA926" s="5">
        <v>36.3675</v>
      </c>
      <c r="AB926" s="5">
        <v>39.419199999999996</v>
      </c>
    </row>
    <row r="927" spans="10:28" x14ac:dyDescent="0.25">
      <c r="J927" s="5">
        <v>42.28</v>
      </c>
      <c r="K927" s="5">
        <v>1.5175799999999999</v>
      </c>
      <c r="L927" s="5">
        <v>3.3398400000000001</v>
      </c>
      <c r="M927" s="5">
        <v>7.9140600000000001</v>
      </c>
      <c r="N927" s="5">
        <v>13.359400000000001</v>
      </c>
      <c r="O927" s="5">
        <v>16.248000000000001</v>
      </c>
      <c r="P927" s="5">
        <v>26.4268</v>
      </c>
      <c r="Q927" s="5">
        <v>30.9941</v>
      </c>
      <c r="R927" s="5">
        <v>37.648400000000002</v>
      </c>
      <c r="S927" s="5">
        <v>39.535200000000003</v>
      </c>
      <c r="T927" s="5">
        <v>1.7575799999999999</v>
      </c>
      <c r="U927" s="5">
        <v>3.8771800000000001</v>
      </c>
      <c r="V927" s="5">
        <v>8.8566500000000001</v>
      </c>
      <c r="W927" s="5">
        <v>14.7624</v>
      </c>
      <c r="X927" s="5">
        <v>18.512599999999999</v>
      </c>
      <c r="Y927" s="5">
        <v>27.019400000000001</v>
      </c>
      <c r="Z927" s="5">
        <v>31.2456</v>
      </c>
      <c r="AA927" s="5">
        <v>36.367600000000003</v>
      </c>
      <c r="AB927" s="5">
        <v>39.419199999999996</v>
      </c>
    </row>
    <row r="928" spans="10:28" x14ac:dyDescent="0.25">
      <c r="J928" s="5">
        <v>42.38</v>
      </c>
      <c r="K928" s="5">
        <v>2.0058600000000002</v>
      </c>
      <c r="L928" s="5">
        <v>3.7197300000000002</v>
      </c>
      <c r="M928" s="5">
        <v>8.4462899999999994</v>
      </c>
      <c r="N928" s="5">
        <v>13.5283</v>
      </c>
      <c r="O928" s="5">
        <v>16.840800000000002</v>
      </c>
      <c r="P928" s="5">
        <v>26.2363</v>
      </c>
      <c r="Q928" s="5">
        <v>30.746099999999998</v>
      </c>
      <c r="R928" s="5">
        <v>37.182600000000001</v>
      </c>
      <c r="S928" s="5">
        <v>39.384799999999998</v>
      </c>
      <c r="T928" s="5">
        <v>1.7576000000000001</v>
      </c>
      <c r="U928" s="5">
        <v>3.8772099999999998</v>
      </c>
      <c r="V928" s="5">
        <v>8.8566900000000004</v>
      </c>
      <c r="W928" s="5">
        <v>14.762499999999999</v>
      </c>
      <c r="X928" s="5">
        <v>18.512699999999999</v>
      </c>
      <c r="Y928" s="5">
        <v>27.019400000000001</v>
      </c>
      <c r="Z928" s="5">
        <v>31.2456</v>
      </c>
      <c r="AA928" s="5">
        <v>36.367600000000003</v>
      </c>
      <c r="AB928" s="5">
        <v>39.419199999999996</v>
      </c>
    </row>
    <row r="929" spans="10:28" x14ac:dyDescent="0.25">
      <c r="J929" s="5">
        <v>42.48</v>
      </c>
      <c r="K929" s="5">
        <v>1.86131</v>
      </c>
      <c r="L929" s="5">
        <v>3.1904300000000001</v>
      </c>
      <c r="M929" s="5">
        <v>8.2197099999999992</v>
      </c>
      <c r="N929" s="5">
        <v>13.699199999999999</v>
      </c>
      <c r="O929" s="5">
        <v>16.578099999999999</v>
      </c>
      <c r="P929" s="5">
        <v>25.914999999999999</v>
      </c>
      <c r="Q929" s="5">
        <v>30.758800000000001</v>
      </c>
      <c r="R929" s="5">
        <v>36.820300000000003</v>
      </c>
      <c r="S929" s="5">
        <v>39</v>
      </c>
      <c r="T929" s="5">
        <v>1.75762</v>
      </c>
      <c r="U929" s="5">
        <v>3.87724</v>
      </c>
      <c r="V929" s="5">
        <v>8.8567400000000003</v>
      </c>
      <c r="W929" s="5">
        <v>14.762499999999999</v>
      </c>
      <c r="X929" s="5">
        <v>18.512699999999999</v>
      </c>
      <c r="Y929" s="5">
        <v>27.019400000000001</v>
      </c>
      <c r="Z929" s="5">
        <v>31.2456</v>
      </c>
      <c r="AA929" s="5">
        <v>36.367600000000003</v>
      </c>
      <c r="AB929" s="5">
        <v>39.419199999999996</v>
      </c>
    </row>
    <row r="930" spans="10:28" x14ac:dyDescent="0.25">
      <c r="J930" s="5">
        <v>42.58</v>
      </c>
      <c r="K930" s="5">
        <v>1.5585899999999999</v>
      </c>
      <c r="L930" s="5">
        <v>3.6074199999999998</v>
      </c>
      <c r="M930" s="5">
        <v>7.8984399999999999</v>
      </c>
      <c r="N930" s="5">
        <v>13.71</v>
      </c>
      <c r="O930" s="5">
        <v>16.3291</v>
      </c>
      <c r="P930" s="5">
        <v>26.4316</v>
      </c>
      <c r="Q930" s="5">
        <v>30.425799999999999</v>
      </c>
      <c r="R930" s="5">
        <v>36.8262</v>
      </c>
      <c r="S930" s="5">
        <v>39.404299999999999</v>
      </c>
      <c r="T930" s="5">
        <v>1.7576400000000001</v>
      </c>
      <c r="U930" s="5">
        <v>3.8772799999999998</v>
      </c>
      <c r="V930" s="5">
        <v>8.8567800000000005</v>
      </c>
      <c r="W930" s="5">
        <v>14.762600000000001</v>
      </c>
      <c r="X930" s="5">
        <v>18.512699999999999</v>
      </c>
      <c r="Y930" s="5">
        <v>27.019500000000001</v>
      </c>
      <c r="Z930" s="5">
        <v>31.2456</v>
      </c>
      <c r="AA930" s="5">
        <v>36.367600000000003</v>
      </c>
      <c r="AB930" s="5">
        <v>39.419199999999996</v>
      </c>
    </row>
    <row r="931" spans="10:28" x14ac:dyDescent="0.25">
      <c r="J931" s="5">
        <v>42.68</v>
      </c>
      <c r="K931" s="5">
        <v>1.7978499999999999</v>
      </c>
      <c r="L931" s="5">
        <v>3.3310499999999998</v>
      </c>
      <c r="M931" s="5">
        <v>7.8544900000000002</v>
      </c>
      <c r="N931" s="5">
        <v>13.872999999999999</v>
      </c>
      <c r="O931" s="5">
        <v>15.918900000000001</v>
      </c>
      <c r="P931" s="5">
        <v>25.995100000000001</v>
      </c>
      <c r="Q931" s="5">
        <v>30.5059</v>
      </c>
      <c r="R931" s="5">
        <v>36.732399999999998</v>
      </c>
      <c r="S931" s="5">
        <v>38.968800000000002</v>
      </c>
      <c r="T931" s="5">
        <v>1.75766</v>
      </c>
      <c r="U931" s="5">
        <v>3.87731</v>
      </c>
      <c r="V931" s="5">
        <v>8.8568300000000004</v>
      </c>
      <c r="W931" s="5">
        <v>14.762600000000001</v>
      </c>
      <c r="X931" s="5">
        <v>18.512799999999999</v>
      </c>
      <c r="Y931" s="5">
        <v>27.019500000000001</v>
      </c>
      <c r="Z931" s="5">
        <v>31.2456</v>
      </c>
      <c r="AA931" s="5">
        <v>36.367600000000003</v>
      </c>
      <c r="AB931" s="5">
        <v>39.419199999999996</v>
      </c>
    </row>
    <row r="932" spans="10:28" x14ac:dyDescent="0.25">
      <c r="J932" s="5">
        <v>42.78</v>
      </c>
      <c r="K932" s="5">
        <v>1.8310500000000001</v>
      </c>
      <c r="L932" s="5">
        <v>3.0830099999999998</v>
      </c>
      <c r="M932" s="5">
        <v>7.8085899999999997</v>
      </c>
      <c r="N932" s="5">
        <v>13.5176</v>
      </c>
      <c r="O932" s="5">
        <v>16.246099999999998</v>
      </c>
      <c r="P932" s="5">
        <v>26.3047</v>
      </c>
      <c r="Q932" s="5">
        <v>30.5791</v>
      </c>
      <c r="R932" s="5">
        <v>37.077100000000002</v>
      </c>
      <c r="S932" s="5">
        <v>38.855499999999999</v>
      </c>
      <c r="T932" s="5">
        <v>1.7576799999999999</v>
      </c>
      <c r="U932" s="5">
        <v>3.8773399999999998</v>
      </c>
      <c r="V932" s="5">
        <v>8.8568700000000007</v>
      </c>
      <c r="W932" s="5">
        <v>14.762700000000001</v>
      </c>
      <c r="X932" s="5">
        <v>18.512799999999999</v>
      </c>
      <c r="Y932" s="5">
        <v>27.019500000000001</v>
      </c>
      <c r="Z932" s="5">
        <v>31.245699999999999</v>
      </c>
      <c r="AA932" s="5">
        <v>36.367600000000003</v>
      </c>
      <c r="AB932" s="5">
        <v>39.419199999999996</v>
      </c>
    </row>
    <row r="933" spans="10:28" x14ac:dyDescent="0.25">
      <c r="J933" s="5">
        <v>42.88</v>
      </c>
      <c r="K933" s="5">
        <v>2.1064500000000002</v>
      </c>
      <c r="L933" s="5">
        <v>3.42578</v>
      </c>
      <c r="M933" s="5">
        <v>8.1738300000000006</v>
      </c>
      <c r="N933" s="5">
        <v>13.543900000000001</v>
      </c>
      <c r="O933" s="5">
        <v>16.220700000000001</v>
      </c>
      <c r="P933" s="5">
        <v>25.526399999999999</v>
      </c>
      <c r="Q933" s="5">
        <v>30.442399999999999</v>
      </c>
      <c r="R933" s="5">
        <v>36.465800000000002</v>
      </c>
      <c r="S933" s="5">
        <v>38.889699999999998</v>
      </c>
      <c r="T933" s="5">
        <v>1.7577</v>
      </c>
      <c r="U933" s="5">
        <v>3.87737</v>
      </c>
      <c r="V933" s="5">
        <v>8.8569099999999992</v>
      </c>
      <c r="W933" s="5">
        <v>14.762700000000001</v>
      </c>
      <c r="X933" s="5">
        <v>18.512899999999998</v>
      </c>
      <c r="Y933" s="5">
        <v>27.019600000000001</v>
      </c>
      <c r="Z933" s="5">
        <v>31.245699999999999</v>
      </c>
      <c r="AA933" s="5">
        <v>36.367600000000003</v>
      </c>
      <c r="AB933" s="5">
        <v>39.419199999999996</v>
      </c>
    </row>
    <row r="934" spans="10:28" x14ac:dyDescent="0.25">
      <c r="J934" s="5">
        <v>42.98</v>
      </c>
      <c r="K934" s="5">
        <v>1.59083</v>
      </c>
      <c r="L934" s="5">
        <v>2.80566</v>
      </c>
      <c r="M934" s="5">
        <v>7.4287200000000002</v>
      </c>
      <c r="N934" s="5">
        <v>13.5547</v>
      </c>
      <c r="O934" s="5">
        <v>16.096699999999998</v>
      </c>
      <c r="P934" s="5">
        <v>26.300799999999999</v>
      </c>
      <c r="Q934" s="5">
        <v>30.4726</v>
      </c>
      <c r="R934" s="5">
        <v>36.875999999999998</v>
      </c>
      <c r="S934" s="5">
        <v>39.186500000000002</v>
      </c>
      <c r="T934" s="5">
        <v>1.7577199999999999</v>
      </c>
      <c r="U934" s="5">
        <v>3.8774000000000002</v>
      </c>
      <c r="V934" s="5">
        <v>8.8569499999999994</v>
      </c>
      <c r="W934" s="5">
        <v>14.7628</v>
      </c>
      <c r="X934" s="5">
        <v>18.512899999999998</v>
      </c>
      <c r="Y934" s="5">
        <v>27.019600000000001</v>
      </c>
      <c r="Z934" s="5">
        <v>31.245699999999999</v>
      </c>
      <c r="AA934" s="5">
        <v>36.367600000000003</v>
      </c>
      <c r="AB934" s="5">
        <v>39.419199999999996</v>
      </c>
    </row>
    <row r="935" spans="10:28" x14ac:dyDescent="0.25">
      <c r="J935" s="5">
        <v>43.08</v>
      </c>
      <c r="K935" s="5">
        <v>1.3876999999999999</v>
      </c>
      <c r="L935" s="5">
        <v>3.4609399999999999</v>
      </c>
      <c r="M935" s="5">
        <v>7.8955099999999998</v>
      </c>
      <c r="N935" s="5">
        <v>13.575200000000001</v>
      </c>
      <c r="O935" s="5">
        <v>16.167999999999999</v>
      </c>
      <c r="P935" s="5">
        <v>26.3232</v>
      </c>
      <c r="Q935" s="5">
        <v>30.4209</v>
      </c>
      <c r="R935" s="5">
        <v>37.037100000000002</v>
      </c>
      <c r="S935" s="5">
        <v>39.278300000000002</v>
      </c>
      <c r="T935" s="5">
        <v>1.7577400000000001</v>
      </c>
      <c r="U935" s="5">
        <v>3.8774299999999999</v>
      </c>
      <c r="V935" s="5">
        <v>8.8569899999999997</v>
      </c>
      <c r="W935" s="5">
        <v>14.7628</v>
      </c>
      <c r="X935" s="5">
        <v>18.512899999999998</v>
      </c>
      <c r="Y935" s="5">
        <v>27.019600000000001</v>
      </c>
      <c r="Z935" s="5">
        <v>31.245699999999999</v>
      </c>
      <c r="AA935" s="5">
        <v>36.367600000000003</v>
      </c>
      <c r="AB935" s="5">
        <v>39.419199999999996</v>
      </c>
    </row>
    <row r="936" spans="10:28" x14ac:dyDescent="0.25">
      <c r="J936" s="5">
        <v>43.18</v>
      </c>
      <c r="K936" s="5">
        <v>1.27637</v>
      </c>
      <c r="L936" s="5">
        <v>3.4189500000000002</v>
      </c>
      <c r="M936" s="5">
        <v>8.15137</v>
      </c>
      <c r="N936" s="5">
        <v>13.7637</v>
      </c>
      <c r="O936" s="5">
        <v>15.8887</v>
      </c>
      <c r="P936" s="5">
        <v>25.302800000000001</v>
      </c>
      <c r="Q936" s="5">
        <v>30.4727</v>
      </c>
      <c r="R936" s="5">
        <v>36.735399999999998</v>
      </c>
      <c r="S936" s="5">
        <v>39.154299999999999</v>
      </c>
      <c r="T936" s="5">
        <v>1.7577499999999999</v>
      </c>
      <c r="U936" s="5">
        <v>3.8774600000000001</v>
      </c>
      <c r="V936" s="5">
        <v>8.85703</v>
      </c>
      <c r="W936" s="5">
        <v>14.7628</v>
      </c>
      <c r="X936" s="5">
        <v>18.513000000000002</v>
      </c>
      <c r="Y936" s="5">
        <v>27.019600000000001</v>
      </c>
      <c r="Z936" s="5">
        <v>31.245699999999999</v>
      </c>
      <c r="AA936" s="5">
        <v>36.367600000000003</v>
      </c>
      <c r="AB936" s="5">
        <v>39.419199999999996</v>
      </c>
    </row>
    <row r="937" spans="10:28" x14ac:dyDescent="0.25">
      <c r="J937" s="5">
        <v>43.28</v>
      </c>
      <c r="K937" s="5">
        <v>1.4550799999999999</v>
      </c>
      <c r="L937" s="5">
        <v>3.3046899999999999</v>
      </c>
      <c r="M937" s="5">
        <v>7.7714800000000004</v>
      </c>
      <c r="N937" s="5">
        <v>13.4434</v>
      </c>
      <c r="O937" s="5">
        <v>15.8965</v>
      </c>
      <c r="P937" s="5">
        <v>25.862300000000001</v>
      </c>
      <c r="Q937" s="5">
        <v>30.533200000000001</v>
      </c>
      <c r="R937" s="5">
        <v>37.438499999999998</v>
      </c>
      <c r="S937" s="5">
        <v>39.4101</v>
      </c>
      <c r="T937" s="5">
        <v>1.7577700000000001</v>
      </c>
      <c r="U937" s="5">
        <v>3.8774899999999999</v>
      </c>
      <c r="V937" s="5">
        <v>8.8570700000000002</v>
      </c>
      <c r="W937" s="5">
        <v>14.7629</v>
      </c>
      <c r="X937" s="5">
        <v>18.513000000000002</v>
      </c>
      <c r="Y937" s="5">
        <v>27.0197</v>
      </c>
      <c r="Z937" s="5">
        <v>31.245699999999999</v>
      </c>
      <c r="AA937" s="5">
        <v>36.367600000000003</v>
      </c>
      <c r="AB937" s="5">
        <v>39.419199999999996</v>
      </c>
    </row>
    <row r="938" spans="10:28" x14ac:dyDescent="0.25">
      <c r="J938" s="5">
        <v>43.38</v>
      </c>
      <c r="K938" s="5">
        <v>2.0683600000000002</v>
      </c>
      <c r="L938" s="5">
        <v>3.8642599999999998</v>
      </c>
      <c r="M938" s="5">
        <v>8.5546900000000008</v>
      </c>
      <c r="N938" s="5">
        <v>14.196300000000001</v>
      </c>
      <c r="O938" s="5">
        <v>16.414999999999999</v>
      </c>
      <c r="P938" s="5">
        <v>25.784199999999998</v>
      </c>
      <c r="Q938" s="5">
        <v>30.314399999999999</v>
      </c>
      <c r="R938" s="5">
        <v>37.081000000000003</v>
      </c>
      <c r="S938" s="5">
        <v>39.212899999999998</v>
      </c>
      <c r="T938" s="5">
        <v>1.75779</v>
      </c>
      <c r="U938" s="5">
        <v>3.8775200000000001</v>
      </c>
      <c r="V938" s="5">
        <v>8.8571100000000005</v>
      </c>
      <c r="W938" s="5">
        <v>14.7629</v>
      </c>
      <c r="X938" s="5">
        <v>18.513000000000002</v>
      </c>
      <c r="Y938" s="5">
        <v>27.0197</v>
      </c>
      <c r="Z938" s="5">
        <v>31.245699999999999</v>
      </c>
      <c r="AA938" s="5">
        <v>36.367600000000003</v>
      </c>
      <c r="AB938" s="5">
        <v>39.419199999999996</v>
      </c>
    </row>
    <row r="939" spans="10:28" x14ac:dyDescent="0.25">
      <c r="J939" s="5">
        <v>43.48</v>
      </c>
      <c r="K939" s="5">
        <v>1.5937300000000001</v>
      </c>
      <c r="L939" s="5">
        <v>3.2099600000000001</v>
      </c>
      <c r="M939" s="5">
        <v>8.2861100000000008</v>
      </c>
      <c r="N939" s="5">
        <v>13.612299999999999</v>
      </c>
      <c r="O939" s="5">
        <v>16.253900000000002</v>
      </c>
      <c r="P939" s="5">
        <v>25.702200000000001</v>
      </c>
      <c r="Q939" s="5">
        <v>29.996099999999998</v>
      </c>
      <c r="R939" s="5">
        <v>36.722700000000003</v>
      </c>
      <c r="S939" s="5">
        <v>38.883800000000001</v>
      </c>
      <c r="T939" s="5">
        <v>1.7578100000000001</v>
      </c>
      <c r="U939" s="5">
        <v>3.8775400000000002</v>
      </c>
      <c r="V939" s="5">
        <v>8.8571500000000007</v>
      </c>
      <c r="W939" s="5">
        <v>14.763</v>
      </c>
      <c r="X939" s="5">
        <v>18.513100000000001</v>
      </c>
      <c r="Y939" s="5">
        <v>27.0197</v>
      </c>
      <c r="Z939" s="5">
        <v>31.245799999999999</v>
      </c>
      <c r="AA939" s="5">
        <v>36.367600000000003</v>
      </c>
      <c r="AB939" s="5">
        <v>39.419199999999996</v>
      </c>
    </row>
    <row r="940" spans="10:28" x14ac:dyDescent="0.25">
      <c r="J940" s="5">
        <v>43.58</v>
      </c>
      <c r="K940" s="5">
        <v>1.4609399999999999</v>
      </c>
      <c r="L940" s="5">
        <v>3.0019499999999999</v>
      </c>
      <c r="M940" s="5">
        <v>7.72363</v>
      </c>
      <c r="N940" s="5">
        <v>13.334</v>
      </c>
      <c r="O940" s="5">
        <v>15.9375</v>
      </c>
      <c r="P940" s="5">
        <v>26.341799999999999</v>
      </c>
      <c r="Q940" s="5">
        <v>30.664999999999999</v>
      </c>
      <c r="R940" s="5">
        <v>37.066400000000002</v>
      </c>
      <c r="S940" s="5">
        <v>39.3369</v>
      </c>
      <c r="T940" s="5">
        <v>1.7578199999999999</v>
      </c>
      <c r="U940" s="5">
        <v>3.87757</v>
      </c>
      <c r="V940" s="5">
        <v>8.8571799999999996</v>
      </c>
      <c r="W940" s="5">
        <v>14.763</v>
      </c>
      <c r="X940" s="5">
        <v>18.513100000000001</v>
      </c>
      <c r="Y940" s="5">
        <v>27.0197</v>
      </c>
      <c r="Z940" s="5">
        <v>31.245799999999999</v>
      </c>
      <c r="AA940" s="5">
        <v>36.367600000000003</v>
      </c>
      <c r="AB940" s="5">
        <v>39.419199999999996</v>
      </c>
    </row>
    <row r="941" spans="10:28" x14ac:dyDescent="0.25">
      <c r="J941" s="5">
        <v>43.68</v>
      </c>
      <c r="K941" s="5">
        <v>1.90625</v>
      </c>
      <c r="L941" s="5">
        <v>3.4375</v>
      </c>
      <c r="M941" s="5">
        <v>8.2480499999999992</v>
      </c>
      <c r="N941" s="5">
        <v>13.8613</v>
      </c>
      <c r="O941" s="5">
        <v>16.365200000000002</v>
      </c>
      <c r="P941" s="5">
        <v>26.414100000000001</v>
      </c>
      <c r="Q941" s="5">
        <v>30.452200000000001</v>
      </c>
      <c r="R941" s="5">
        <v>37.189500000000002</v>
      </c>
      <c r="S941" s="5">
        <v>39.5518</v>
      </c>
      <c r="T941" s="5">
        <v>1.7578400000000001</v>
      </c>
      <c r="U941" s="5">
        <v>3.8776000000000002</v>
      </c>
      <c r="V941" s="5">
        <v>8.8572199999999999</v>
      </c>
      <c r="W941" s="5">
        <v>14.763</v>
      </c>
      <c r="X941" s="5">
        <v>18.513100000000001</v>
      </c>
      <c r="Y941" s="5">
        <v>27.0198</v>
      </c>
      <c r="Z941" s="5">
        <v>31.245799999999999</v>
      </c>
      <c r="AA941" s="5">
        <v>36.367600000000003</v>
      </c>
      <c r="AB941" s="5">
        <v>39.419199999999996</v>
      </c>
    </row>
    <row r="942" spans="10:28" x14ac:dyDescent="0.25">
      <c r="J942" s="5">
        <v>43.78</v>
      </c>
      <c r="K942" s="5">
        <v>1.7900400000000001</v>
      </c>
      <c r="L942" s="5">
        <v>3.4472700000000001</v>
      </c>
      <c r="M942" s="5">
        <v>8.15137</v>
      </c>
      <c r="N942" s="5">
        <v>13.5771</v>
      </c>
      <c r="O942" s="5">
        <v>16.084</v>
      </c>
      <c r="P942" s="5">
        <v>26.107399999999998</v>
      </c>
      <c r="Q942" s="5">
        <v>30.394500000000001</v>
      </c>
      <c r="R942" s="5">
        <v>37.374000000000002</v>
      </c>
      <c r="S942" s="5">
        <v>39.277299999999997</v>
      </c>
      <c r="T942" s="5">
        <v>1.7578499999999999</v>
      </c>
      <c r="U942" s="5">
        <v>3.8776199999999998</v>
      </c>
      <c r="V942" s="5">
        <v>8.8572500000000005</v>
      </c>
      <c r="W942" s="5">
        <v>14.7631</v>
      </c>
      <c r="X942" s="5">
        <v>18.513200000000001</v>
      </c>
      <c r="Y942" s="5">
        <v>27.0198</v>
      </c>
      <c r="Z942" s="5">
        <v>31.245799999999999</v>
      </c>
      <c r="AA942" s="5">
        <v>36.367600000000003</v>
      </c>
      <c r="AB942" s="5">
        <v>39.419199999999996</v>
      </c>
    </row>
    <row r="943" spans="10:28" x14ac:dyDescent="0.25">
      <c r="J943" s="5">
        <v>43.88</v>
      </c>
      <c r="K943" s="5">
        <v>1.7021500000000001</v>
      </c>
      <c r="L943" s="5">
        <v>3.7080099999999998</v>
      </c>
      <c r="M943" s="5">
        <v>8.3603500000000004</v>
      </c>
      <c r="N943" s="5">
        <v>13.984400000000001</v>
      </c>
      <c r="O943" s="5">
        <v>16.237300000000001</v>
      </c>
      <c r="P943" s="5">
        <v>26.224599999999999</v>
      </c>
      <c r="Q943" s="5">
        <v>30.5566</v>
      </c>
      <c r="R943" s="5">
        <v>37.039099999999998</v>
      </c>
      <c r="S943" s="5">
        <v>38.808599999999998</v>
      </c>
      <c r="T943" s="5">
        <v>1.75787</v>
      </c>
      <c r="U943" s="5">
        <v>3.87765</v>
      </c>
      <c r="V943" s="5">
        <v>8.8572900000000008</v>
      </c>
      <c r="W943" s="5">
        <v>14.7631</v>
      </c>
      <c r="X943" s="5">
        <v>18.513200000000001</v>
      </c>
      <c r="Y943" s="5">
        <v>27.0198</v>
      </c>
      <c r="Z943" s="5">
        <v>31.245799999999999</v>
      </c>
      <c r="AA943" s="5">
        <v>36.367600000000003</v>
      </c>
      <c r="AB943" s="5">
        <v>39.419199999999996</v>
      </c>
    </row>
    <row r="944" spans="10:28" x14ac:dyDescent="0.25">
      <c r="J944" s="5">
        <v>43.98</v>
      </c>
      <c r="K944" s="5">
        <v>1.42479</v>
      </c>
      <c r="L944" s="5">
        <v>3.39453</v>
      </c>
      <c r="M944" s="5">
        <v>8.2294800000000006</v>
      </c>
      <c r="N944" s="5">
        <v>13.7783</v>
      </c>
      <c r="O944" s="5">
        <v>15.8818</v>
      </c>
      <c r="P944" s="5">
        <v>25.9785</v>
      </c>
      <c r="Q944" s="5">
        <v>30.283200000000001</v>
      </c>
      <c r="R944" s="5">
        <v>36.675800000000002</v>
      </c>
      <c r="S944" s="5">
        <v>39.119100000000003</v>
      </c>
      <c r="T944" s="5">
        <v>1.75789</v>
      </c>
      <c r="U944" s="5">
        <v>3.8776700000000002</v>
      </c>
      <c r="V944" s="5">
        <v>8.8573199999999996</v>
      </c>
      <c r="W944" s="5">
        <v>14.7631</v>
      </c>
      <c r="X944" s="5">
        <v>18.513200000000001</v>
      </c>
      <c r="Y944" s="5">
        <v>27.0198</v>
      </c>
      <c r="Z944" s="5">
        <v>31.245799999999999</v>
      </c>
      <c r="AA944" s="5">
        <v>36.367600000000003</v>
      </c>
      <c r="AB944" s="5">
        <v>39.419199999999996</v>
      </c>
    </row>
    <row r="945" spans="10:28" x14ac:dyDescent="0.25">
      <c r="J945" s="5">
        <v>44.08</v>
      </c>
      <c r="K945" s="5">
        <v>1.8418000000000001</v>
      </c>
      <c r="L945" s="5">
        <v>3.2246100000000002</v>
      </c>
      <c r="M945" s="5">
        <v>7.81738</v>
      </c>
      <c r="N945" s="5">
        <v>13.5322</v>
      </c>
      <c r="O945" s="5">
        <v>15.800800000000001</v>
      </c>
      <c r="P945" s="5">
        <v>26.0732</v>
      </c>
      <c r="Q945" s="5">
        <v>30.512699999999999</v>
      </c>
      <c r="R945" s="5">
        <v>36.747999999999998</v>
      </c>
      <c r="S945" s="5">
        <v>39.264600000000002</v>
      </c>
      <c r="T945" s="5">
        <v>1.7579</v>
      </c>
      <c r="U945" s="5">
        <v>3.8776999999999999</v>
      </c>
      <c r="V945" s="5">
        <v>8.8573599999999999</v>
      </c>
      <c r="W945" s="5">
        <v>14.763199999999999</v>
      </c>
      <c r="X945" s="5">
        <v>18.513300000000001</v>
      </c>
      <c r="Y945" s="5">
        <v>27.0198</v>
      </c>
      <c r="Z945" s="5">
        <v>31.245799999999999</v>
      </c>
      <c r="AA945" s="5">
        <v>36.367600000000003</v>
      </c>
      <c r="AB945" s="5">
        <v>39.419199999999996</v>
      </c>
    </row>
    <row r="946" spans="10:28" x14ac:dyDescent="0.25">
      <c r="J946" s="5">
        <v>44.18</v>
      </c>
      <c r="K946" s="5">
        <v>1.59473</v>
      </c>
      <c r="L946" s="5">
        <v>3.7831999999999999</v>
      </c>
      <c r="M946" s="5">
        <v>8.1064500000000006</v>
      </c>
      <c r="N946" s="5">
        <v>13.783200000000001</v>
      </c>
      <c r="O946" s="5">
        <v>15.675800000000001</v>
      </c>
      <c r="P946" s="5">
        <v>26.001000000000001</v>
      </c>
      <c r="Q946" s="5">
        <v>30.226600000000001</v>
      </c>
      <c r="R946" s="5">
        <v>36.6982</v>
      </c>
      <c r="S946" s="5">
        <v>39.389699999999998</v>
      </c>
      <c r="T946" s="5">
        <v>1.7579199999999999</v>
      </c>
      <c r="U946" s="5">
        <v>3.8777200000000001</v>
      </c>
      <c r="V946" s="5">
        <v>8.8573900000000005</v>
      </c>
      <c r="W946" s="5">
        <v>14.763199999999999</v>
      </c>
      <c r="X946" s="5">
        <v>18.513300000000001</v>
      </c>
      <c r="Y946" s="5">
        <v>27.0199</v>
      </c>
      <c r="Z946" s="5">
        <v>31.245899999999999</v>
      </c>
      <c r="AA946" s="5">
        <v>36.367600000000003</v>
      </c>
      <c r="AB946" s="5">
        <v>39.419199999999996</v>
      </c>
    </row>
    <row r="947" spans="10:28" x14ac:dyDescent="0.25">
      <c r="J947" s="5">
        <v>44.28</v>
      </c>
      <c r="K947" s="5">
        <v>1.44434</v>
      </c>
      <c r="L947" s="5">
        <v>3.6572300000000002</v>
      </c>
      <c r="M947" s="5">
        <v>7.4003899999999998</v>
      </c>
      <c r="N947" s="5">
        <v>13.4199</v>
      </c>
      <c r="O947" s="5">
        <v>15.622999999999999</v>
      </c>
      <c r="P947" s="5">
        <v>26.072299999999998</v>
      </c>
      <c r="Q947" s="5">
        <v>30.2881</v>
      </c>
      <c r="R947" s="5">
        <v>36.974600000000002</v>
      </c>
      <c r="S947" s="5">
        <v>38.974600000000002</v>
      </c>
      <c r="T947" s="5">
        <v>1.75793</v>
      </c>
      <c r="U947" s="5">
        <v>3.8777499999999998</v>
      </c>
      <c r="V947" s="5">
        <v>8.8574199999999994</v>
      </c>
      <c r="W947" s="5">
        <v>14.763199999999999</v>
      </c>
      <c r="X947" s="5">
        <v>18.513300000000001</v>
      </c>
      <c r="Y947" s="5">
        <v>27.0199</v>
      </c>
      <c r="Z947" s="5">
        <v>31.245899999999999</v>
      </c>
      <c r="AA947" s="5">
        <v>36.367600000000003</v>
      </c>
      <c r="AB947" s="5">
        <v>39.419199999999996</v>
      </c>
    </row>
    <row r="948" spans="10:28" x14ac:dyDescent="0.25">
      <c r="J948" s="5">
        <v>44.38</v>
      </c>
      <c r="K948" s="5">
        <v>1.8662099999999999</v>
      </c>
      <c r="L948" s="5">
        <v>3.3115199999999998</v>
      </c>
      <c r="M948" s="5">
        <v>7.7021499999999996</v>
      </c>
      <c r="N948" s="5">
        <v>13.5146</v>
      </c>
      <c r="O948" s="5">
        <v>15.6836</v>
      </c>
      <c r="P948" s="5">
        <v>25.863299999999999</v>
      </c>
      <c r="Q948" s="5">
        <v>29.965800000000002</v>
      </c>
      <c r="R948" s="5">
        <v>36.593800000000002</v>
      </c>
      <c r="S948" s="5">
        <v>38.750999999999998</v>
      </c>
      <c r="T948" s="5">
        <v>1.7579400000000001</v>
      </c>
      <c r="U948" s="5">
        <v>3.8777699999999999</v>
      </c>
      <c r="V948" s="5">
        <v>8.85745</v>
      </c>
      <c r="W948" s="5">
        <v>14.763299999999999</v>
      </c>
      <c r="X948" s="5">
        <v>18.513300000000001</v>
      </c>
      <c r="Y948" s="5">
        <v>27.0199</v>
      </c>
      <c r="Z948" s="5">
        <v>31.245899999999999</v>
      </c>
      <c r="AA948" s="5">
        <v>36.367699999999999</v>
      </c>
      <c r="AB948" s="5">
        <v>39.419199999999996</v>
      </c>
    </row>
    <row r="949" spans="10:28" x14ac:dyDescent="0.25">
      <c r="J949" s="5">
        <v>44.48</v>
      </c>
      <c r="K949" s="5">
        <v>1.3046899999999999</v>
      </c>
      <c r="L949" s="5">
        <v>3.2294900000000002</v>
      </c>
      <c r="M949" s="5">
        <v>8.0390700000000006</v>
      </c>
      <c r="N949" s="5">
        <v>13.3926</v>
      </c>
      <c r="O949" s="5">
        <v>15.750999999999999</v>
      </c>
      <c r="P949" s="5">
        <v>26.029299999999999</v>
      </c>
      <c r="Q949" s="5">
        <v>29.9316</v>
      </c>
      <c r="R949" s="5">
        <v>36.930700000000002</v>
      </c>
      <c r="S949" s="5">
        <v>39.415999999999997</v>
      </c>
      <c r="T949" s="5">
        <v>1.75796</v>
      </c>
      <c r="U949" s="5">
        <v>3.8777900000000001</v>
      </c>
      <c r="V949" s="5">
        <v>8.8574800000000007</v>
      </c>
      <c r="W949" s="5">
        <v>14.763299999999999</v>
      </c>
      <c r="X949" s="5">
        <v>18.513400000000001</v>
      </c>
      <c r="Y949" s="5">
        <v>27.0199</v>
      </c>
      <c r="Z949" s="5">
        <v>31.245899999999999</v>
      </c>
      <c r="AA949" s="5">
        <v>36.367699999999999</v>
      </c>
      <c r="AB949" s="5">
        <v>39.419199999999996</v>
      </c>
    </row>
    <row r="950" spans="10:28" x14ac:dyDescent="0.25">
      <c r="J950" s="5">
        <v>44.58</v>
      </c>
      <c r="K950" s="5">
        <v>1.8085899999999999</v>
      </c>
      <c r="L950" s="5">
        <v>3.5634800000000002</v>
      </c>
      <c r="M950" s="5">
        <v>7.8242200000000004</v>
      </c>
      <c r="N950" s="5">
        <v>13.6416</v>
      </c>
      <c r="O950" s="5">
        <v>15.8848</v>
      </c>
      <c r="P950" s="5">
        <v>26.057600000000001</v>
      </c>
      <c r="Q950" s="5">
        <v>30.060500000000001</v>
      </c>
      <c r="R950" s="5">
        <v>36.8232</v>
      </c>
      <c r="S950" s="5">
        <v>39.1143</v>
      </c>
      <c r="T950" s="5">
        <v>1.75797</v>
      </c>
      <c r="U950" s="5">
        <v>3.8778199999999998</v>
      </c>
      <c r="V950" s="5">
        <v>8.8575099999999996</v>
      </c>
      <c r="W950" s="5">
        <v>14.763299999999999</v>
      </c>
      <c r="X950" s="5">
        <v>18.513400000000001</v>
      </c>
      <c r="Y950" s="5">
        <v>27.0199</v>
      </c>
      <c r="Z950" s="5">
        <v>31.245899999999999</v>
      </c>
      <c r="AA950" s="5">
        <v>36.367699999999999</v>
      </c>
      <c r="AB950" s="5">
        <v>39.419199999999996</v>
      </c>
    </row>
    <row r="951" spans="10:28" x14ac:dyDescent="0.25">
      <c r="J951" s="5">
        <v>44.68</v>
      </c>
      <c r="K951" s="5">
        <v>1.6152299999999999</v>
      </c>
      <c r="L951" s="5">
        <v>3.47363</v>
      </c>
      <c r="M951" s="5">
        <v>7.6230500000000001</v>
      </c>
      <c r="N951" s="5">
        <v>13.3682</v>
      </c>
      <c r="O951" s="5">
        <v>15.4902</v>
      </c>
      <c r="P951" s="5">
        <v>26.120100000000001</v>
      </c>
      <c r="Q951" s="5">
        <v>29.737300000000001</v>
      </c>
      <c r="R951" s="5">
        <v>36.498100000000001</v>
      </c>
      <c r="S951" s="5">
        <v>39.039099999999998</v>
      </c>
      <c r="T951" s="5">
        <v>1.7579899999999999</v>
      </c>
      <c r="U951" s="5">
        <v>3.87784</v>
      </c>
      <c r="V951" s="5">
        <v>8.8575400000000002</v>
      </c>
      <c r="W951" s="5">
        <v>14.763400000000001</v>
      </c>
      <c r="X951" s="5">
        <v>18.513400000000001</v>
      </c>
      <c r="Y951" s="5">
        <v>27.0199</v>
      </c>
      <c r="Z951" s="5">
        <v>31.245899999999999</v>
      </c>
      <c r="AA951" s="5">
        <v>36.367699999999999</v>
      </c>
      <c r="AB951" s="5">
        <v>39.419199999999996</v>
      </c>
    </row>
    <row r="952" spans="10:28" x14ac:dyDescent="0.25">
      <c r="J952" s="5">
        <v>44.78</v>
      </c>
      <c r="K952" s="5">
        <v>1.3710899999999999</v>
      </c>
      <c r="L952" s="5">
        <v>3.1875</v>
      </c>
      <c r="M952" s="5">
        <v>7.3496100000000002</v>
      </c>
      <c r="N952" s="5">
        <v>13.400399999999999</v>
      </c>
      <c r="O952" s="5">
        <v>15.678699999999999</v>
      </c>
      <c r="P952" s="5">
        <v>26.213899999999999</v>
      </c>
      <c r="Q952" s="5">
        <v>29.830100000000002</v>
      </c>
      <c r="R952" s="5">
        <v>36.830100000000002</v>
      </c>
      <c r="S952" s="5">
        <v>39.034199999999998</v>
      </c>
      <c r="T952" s="5">
        <v>1.758</v>
      </c>
      <c r="U952" s="5">
        <v>3.8778600000000001</v>
      </c>
      <c r="V952" s="5">
        <v>8.8575700000000008</v>
      </c>
      <c r="W952" s="5">
        <v>14.763400000000001</v>
      </c>
      <c r="X952" s="5">
        <v>18.513500000000001</v>
      </c>
      <c r="Y952" s="5">
        <v>27.02</v>
      </c>
      <c r="Z952" s="5">
        <v>31.245899999999999</v>
      </c>
      <c r="AA952" s="5">
        <v>36.367699999999999</v>
      </c>
      <c r="AB952" s="5">
        <v>39.419199999999996</v>
      </c>
    </row>
    <row r="953" spans="10:28" x14ac:dyDescent="0.25">
      <c r="J953" s="5">
        <v>44.88</v>
      </c>
      <c r="K953" s="5">
        <v>2.2285200000000001</v>
      </c>
      <c r="L953" s="5">
        <v>3.5722700000000001</v>
      </c>
      <c r="M953" s="5">
        <v>8.2050800000000006</v>
      </c>
      <c r="N953" s="5">
        <v>13.4697</v>
      </c>
      <c r="O953" s="5">
        <v>15.9482</v>
      </c>
      <c r="P953" s="5">
        <v>26.234400000000001</v>
      </c>
      <c r="Q953" s="5">
        <v>30.026399999999999</v>
      </c>
      <c r="R953" s="5">
        <v>36.269500000000001</v>
      </c>
      <c r="S953" s="5">
        <v>38.810499999999998</v>
      </c>
      <c r="T953" s="5">
        <v>1.7580100000000001</v>
      </c>
      <c r="U953" s="5">
        <v>3.8778800000000002</v>
      </c>
      <c r="V953" s="5">
        <v>8.8575999999999997</v>
      </c>
      <c r="W953" s="5">
        <v>14.763400000000001</v>
      </c>
      <c r="X953" s="5">
        <v>18.513500000000001</v>
      </c>
      <c r="Y953" s="5">
        <v>27.02</v>
      </c>
      <c r="Z953" s="5">
        <v>31.245899999999999</v>
      </c>
      <c r="AA953" s="5">
        <v>36.367699999999999</v>
      </c>
      <c r="AB953" s="5">
        <v>39.419199999999996</v>
      </c>
    </row>
    <row r="954" spans="10:28" x14ac:dyDescent="0.25">
      <c r="J954" s="5">
        <v>44.98</v>
      </c>
      <c r="K954" s="5">
        <v>1.6025199999999999</v>
      </c>
      <c r="L954" s="5">
        <v>3.6484399999999999</v>
      </c>
      <c r="M954" s="5">
        <v>8.1122899999999998</v>
      </c>
      <c r="N954" s="5">
        <v>13.6328</v>
      </c>
      <c r="O954" s="5">
        <v>16.0596</v>
      </c>
      <c r="P954" s="5">
        <v>25.468800000000002</v>
      </c>
      <c r="Q954" s="5">
        <v>30.283200000000001</v>
      </c>
      <c r="R954" s="5">
        <v>36.3857</v>
      </c>
      <c r="S954" s="5">
        <v>39.092799999999997</v>
      </c>
      <c r="T954" s="5">
        <v>1.75803</v>
      </c>
      <c r="U954" s="5">
        <v>3.8778999999999999</v>
      </c>
      <c r="V954" s="5">
        <v>8.8576300000000003</v>
      </c>
      <c r="W954" s="5">
        <v>14.763400000000001</v>
      </c>
      <c r="X954" s="5">
        <v>18.513500000000001</v>
      </c>
      <c r="Y954" s="5">
        <v>27.02</v>
      </c>
      <c r="Z954" s="5">
        <v>31.245899999999999</v>
      </c>
      <c r="AA954" s="5">
        <v>36.367699999999999</v>
      </c>
      <c r="AB954" s="5">
        <v>39.419199999999996</v>
      </c>
    </row>
    <row r="955" spans="10:28" x14ac:dyDescent="0.25">
      <c r="J955" s="5">
        <v>45.08</v>
      </c>
      <c r="K955" s="5">
        <v>1.5136700000000001</v>
      </c>
      <c r="L955" s="5">
        <v>3.2871100000000002</v>
      </c>
      <c r="M955" s="5">
        <v>7.8164100000000003</v>
      </c>
      <c r="N955" s="5">
        <v>13.3574</v>
      </c>
      <c r="O955" s="5">
        <v>15.529299999999999</v>
      </c>
      <c r="P955" s="5">
        <v>26.012699999999999</v>
      </c>
      <c r="Q955" s="5">
        <v>30.488299999999999</v>
      </c>
      <c r="R955" s="5">
        <v>36.595700000000001</v>
      </c>
      <c r="S955" s="5">
        <v>39.596699999999998</v>
      </c>
      <c r="T955" s="5">
        <v>1.75804</v>
      </c>
      <c r="U955" s="5">
        <v>3.87792</v>
      </c>
      <c r="V955" s="5">
        <v>8.8576599999999992</v>
      </c>
      <c r="W955" s="5">
        <v>14.763500000000001</v>
      </c>
      <c r="X955" s="5">
        <v>18.513500000000001</v>
      </c>
      <c r="Y955" s="5">
        <v>27.02</v>
      </c>
      <c r="Z955" s="5">
        <v>31.245899999999999</v>
      </c>
      <c r="AA955" s="5">
        <v>36.367699999999999</v>
      </c>
      <c r="AB955" s="5">
        <v>39.419199999999996</v>
      </c>
    </row>
    <row r="956" spans="10:28" x14ac:dyDescent="0.25">
      <c r="J956" s="5">
        <v>45.18</v>
      </c>
      <c r="K956" s="5">
        <v>1.4853499999999999</v>
      </c>
      <c r="L956" s="5">
        <v>3.5273400000000001</v>
      </c>
      <c r="M956" s="5">
        <v>7.8300799999999997</v>
      </c>
      <c r="N956" s="5">
        <v>13.730499999999999</v>
      </c>
      <c r="O956" s="5">
        <v>15.8438</v>
      </c>
      <c r="P956" s="5">
        <v>25.876999999999999</v>
      </c>
      <c r="Q956" s="5">
        <v>30.2422</v>
      </c>
      <c r="R956" s="5">
        <v>36.292000000000002</v>
      </c>
      <c r="S956" s="5">
        <v>39.269500000000001</v>
      </c>
      <c r="T956" s="5">
        <v>1.7580499999999999</v>
      </c>
      <c r="U956" s="5">
        <v>3.8779400000000002</v>
      </c>
      <c r="V956" s="5">
        <v>8.8576800000000002</v>
      </c>
      <c r="W956" s="5">
        <v>14.763500000000001</v>
      </c>
      <c r="X956" s="5">
        <v>18.5136</v>
      </c>
      <c r="Y956" s="5">
        <v>27.02</v>
      </c>
      <c r="Z956" s="5">
        <v>31.245999999999999</v>
      </c>
      <c r="AA956" s="5">
        <v>36.367699999999999</v>
      </c>
      <c r="AB956" s="5">
        <v>39.419199999999996</v>
      </c>
    </row>
    <row r="957" spans="10:28" x14ac:dyDescent="0.25">
      <c r="J957" s="5">
        <v>45.28</v>
      </c>
      <c r="K957" s="5">
        <v>1.8085899999999999</v>
      </c>
      <c r="L957" s="5">
        <v>3.5732400000000002</v>
      </c>
      <c r="M957" s="5">
        <v>7.7412099999999997</v>
      </c>
      <c r="N957" s="5">
        <v>13.2607</v>
      </c>
      <c r="O957" s="5">
        <v>15.946300000000001</v>
      </c>
      <c r="P957" s="5">
        <v>25.811499999999999</v>
      </c>
      <c r="Q957" s="5">
        <v>29.959</v>
      </c>
      <c r="R957" s="5">
        <v>36.712899999999998</v>
      </c>
      <c r="S957" s="5">
        <v>39.064399999999999</v>
      </c>
      <c r="T957" s="5">
        <v>1.75806</v>
      </c>
      <c r="U957" s="5">
        <v>3.8779599999999999</v>
      </c>
      <c r="V957" s="5">
        <v>8.8577100000000009</v>
      </c>
      <c r="W957" s="5">
        <v>14.763500000000001</v>
      </c>
      <c r="X957" s="5">
        <v>18.5136</v>
      </c>
      <c r="Y957" s="5">
        <v>27.02</v>
      </c>
      <c r="Z957" s="5">
        <v>31.245999999999999</v>
      </c>
      <c r="AA957" s="5">
        <v>36.367699999999999</v>
      </c>
      <c r="AB957" s="5">
        <v>39.419199999999996</v>
      </c>
    </row>
    <row r="958" spans="10:28" x14ac:dyDescent="0.25">
      <c r="J958" s="5">
        <v>45.38</v>
      </c>
      <c r="K958" s="5">
        <v>2.0009800000000002</v>
      </c>
      <c r="L958" s="5">
        <v>3.55566</v>
      </c>
      <c r="M958" s="5">
        <v>7.7939499999999997</v>
      </c>
      <c r="N958" s="5">
        <v>13.4473</v>
      </c>
      <c r="O958" s="5">
        <v>15.7402</v>
      </c>
      <c r="P958" s="5">
        <v>25.900400000000001</v>
      </c>
      <c r="Q958" s="5">
        <v>29.585899999999999</v>
      </c>
      <c r="R958" s="5">
        <v>35.875</v>
      </c>
      <c r="S958" s="5">
        <v>38.988300000000002</v>
      </c>
      <c r="T958" s="5">
        <v>1.75807</v>
      </c>
      <c r="U958" s="5">
        <v>3.87798</v>
      </c>
      <c r="V958" s="5">
        <v>8.8577399999999997</v>
      </c>
      <c r="W958" s="5">
        <v>14.763500000000001</v>
      </c>
      <c r="X958" s="5">
        <v>18.5136</v>
      </c>
      <c r="Y958" s="5">
        <v>27.020099999999999</v>
      </c>
      <c r="Z958" s="5">
        <v>31.245999999999999</v>
      </c>
      <c r="AA958" s="5">
        <v>36.367699999999999</v>
      </c>
      <c r="AB958" s="5">
        <v>39.419199999999996</v>
      </c>
    </row>
    <row r="959" spans="10:28" x14ac:dyDescent="0.25">
      <c r="J959" s="5">
        <v>45.48</v>
      </c>
      <c r="K959" s="5">
        <v>1.4023600000000001</v>
      </c>
      <c r="L959" s="5">
        <v>3.6152299999999999</v>
      </c>
      <c r="M959" s="5">
        <v>7.7353699999999996</v>
      </c>
      <c r="N959" s="5">
        <v>12.9893</v>
      </c>
      <c r="O959" s="5">
        <v>15.303699999999999</v>
      </c>
      <c r="P959" s="5">
        <v>25.8584</v>
      </c>
      <c r="Q959" s="5">
        <v>30.2226</v>
      </c>
      <c r="R959" s="5">
        <v>36.6113</v>
      </c>
      <c r="S959" s="5">
        <v>39.311500000000002</v>
      </c>
      <c r="T959" s="5">
        <v>1.7580899999999999</v>
      </c>
      <c r="U959" s="5">
        <v>3.8780000000000001</v>
      </c>
      <c r="V959" s="5">
        <v>8.8577600000000007</v>
      </c>
      <c r="W959" s="5">
        <v>14.7636</v>
      </c>
      <c r="X959" s="5">
        <v>18.5136</v>
      </c>
      <c r="Y959" s="5">
        <v>27.020099999999999</v>
      </c>
      <c r="Z959" s="5">
        <v>31.245999999999999</v>
      </c>
      <c r="AA959" s="5">
        <v>36.367699999999999</v>
      </c>
      <c r="AB959" s="5">
        <v>39.419199999999996</v>
      </c>
    </row>
    <row r="960" spans="10:28" x14ac:dyDescent="0.25">
      <c r="J960" s="5">
        <v>45.58</v>
      </c>
      <c r="K960" s="5">
        <v>1.5839799999999999</v>
      </c>
      <c r="L960" s="5">
        <v>3.3456999999999999</v>
      </c>
      <c r="M960" s="5">
        <v>7.8398399999999997</v>
      </c>
      <c r="N960" s="5">
        <v>13.442399999999999</v>
      </c>
      <c r="O960" s="5">
        <v>15.585000000000001</v>
      </c>
      <c r="P960" s="5">
        <v>25.582999999999998</v>
      </c>
      <c r="Q960" s="5">
        <v>29.981400000000001</v>
      </c>
      <c r="R960" s="5">
        <v>36.082999999999998</v>
      </c>
      <c r="S960" s="5">
        <v>39.021500000000003</v>
      </c>
      <c r="T960" s="5">
        <v>1.7581</v>
      </c>
      <c r="U960" s="5">
        <v>3.8780199999999998</v>
      </c>
      <c r="V960" s="5">
        <v>8.8577899999999996</v>
      </c>
      <c r="W960" s="5">
        <v>14.7636</v>
      </c>
      <c r="X960" s="5">
        <v>18.5136</v>
      </c>
      <c r="Y960" s="5">
        <v>27.020099999999999</v>
      </c>
      <c r="Z960" s="5">
        <v>31.245999999999999</v>
      </c>
      <c r="AA960" s="5">
        <v>36.367699999999999</v>
      </c>
      <c r="AB960" s="5">
        <v>39.419199999999996</v>
      </c>
    </row>
    <row r="961" spans="10:28" x14ac:dyDescent="0.25">
      <c r="J961" s="5">
        <v>45.68</v>
      </c>
      <c r="K961" s="5">
        <v>1.6113299999999999</v>
      </c>
      <c r="L961" s="5">
        <v>3.1816399999999998</v>
      </c>
      <c r="M961" s="5">
        <v>7.6855500000000001</v>
      </c>
      <c r="N961" s="5">
        <v>13.261699999999999</v>
      </c>
      <c r="O961" s="5">
        <v>15.432600000000001</v>
      </c>
      <c r="P961" s="5">
        <v>25.694299999999998</v>
      </c>
      <c r="Q961" s="5">
        <v>30.409199999999998</v>
      </c>
      <c r="R961" s="5">
        <v>36.1387</v>
      </c>
      <c r="S961" s="5">
        <v>39.2607</v>
      </c>
      <c r="T961" s="5">
        <v>1.7581100000000001</v>
      </c>
      <c r="U961" s="5">
        <v>3.8780399999999999</v>
      </c>
      <c r="V961" s="5">
        <v>8.8578100000000006</v>
      </c>
      <c r="W961" s="5">
        <v>14.7636</v>
      </c>
      <c r="X961" s="5">
        <v>18.5137</v>
      </c>
      <c r="Y961" s="5">
        <v>27.020099999999999</v>
      </c>
      <c r="Z961" s="5">
        <v>31.245999999999999</v>
      </c>
      <c r="AA961" s="5">
        <v>36.367699999999999</v>
      </c>
      <c r="AB961" s="5">
        <v>39.419199999999996</v>
      </c>
    </row>
    <row r="962" spans="10:28" x14ac:dyDescent="0.25">
      <c r="J962" s="5">
        <v>45.78</v>
      </c>
      <c r="K962" s="5">
        <v>1.7959000000000001</v>
      </c>
      <c r="L962" s="5">
        <v>3.5654300000000001</v>
      </c>
      <c r="M962" s="5">
        <v>7.7343799999999998</v>
      </c>
      <c r="N962" s="5">
        <v>13.102499999999999</v>
      </c>
      <c r="O962" s="5">
        <v>15.7021</v>
      </c>
      <c r="P962" s="5">
        <v>26.1006</v>
      </c>
      <c r="Q962" s="5">
        <v>30.261700000000001</v>
      </c>
      <c r="R962" s="5">
        <v>36.468699999999998</v>
      </c>
      <c r="S962" s="5">
        <v>38.945300000000003</v>
      </c>
      <c r="T962" s="5">
        <v>1.7581199999999999</v>
      </c>
      <c r="U962" s="5">
        <v>3.8780600000000001</v>
      </c>
      <c r="V962" s="5">
        <v>8.8578299999999999</v>
      </c>
      <c r="W962" s="5">
        <v>14.7636</v>
      </c>
      <c r="X962" s="5">
        <v>18.5137</v>
      </c>
      <c r="Y962" s="5">
        <v>27.020099999999999</v>
      </c>
      <c r="Z962" s="5">
        <v>31.245999999999999</v>
      </c>
      <c r="AA962" s="5">
        <v>36.367699999999999</v>
      </c>
      <c r="AB962" s="5">
        <v>39.419199999999996</v>
      </c>
    </row>
    <row r="963" spans="10:28" x14ac:dyDescent="0.25">
      <c r="J963" s="5">
        <v>45.88</v>
      </c>
      <c r="K963" s="5">
        <v>1.75098</v>
      </c>
      <c r="L963" s="5">
        <v>3.3984399999999999</v>
      </c>
      <c r="M963" s="5">
        <v>8.0761699999999994</v>
      </c>
      <c r="N963" s="5">
        <v>13.3057</v>
      </c>
      <c r="O963" s="5">
        <v>15.924799999999999</v>
      </c>
      <c r="P963" s="5">
        <v>26.020499999999998</v>
      </c>
      <c r="Q963" s="5">
        <v>30.1709</v>
      </c>
      <c r="R963" s="5">
        <v>36.622100000000003</v>
      </c>
      <c r="S963" s="5">
        <v>38.993200000000002</v>
      </c>
      <c r="T963" s="5">
        <v>1.75813</v>
      </c>
      <c r="U963" s="5">
        <v>3.8780800000000002</v>
      </c>
      <c r="V963" s="5">
        <v>8.8578600000000005</v>
      </c>
      <c r="W963" s="5">
        <v>14.7637</v>
      </c>
      <c r="X963" s="5">
        <v>18.5137</v>
      </c>
      <c r="Y963" s="5">
        <v>27.020099999999999</v>
      </c>
      <c r="Z963" s="5">
        <v>31.245999999999999</v>
      </c>
      <c r="AA963" s="5">
        <v>36.367699999999999</v>
      </c>
      <c r="AB963" s="5">
        <v>39.419199999999996</v>
      </c>
    </row>
    <row r="964" spans="10:28" x14ac:dyDescent="0.25">
      <c r="J964" s="5">
        <v>45.98</v>
      </c>
      <c r="K964" s="5">
        <v>1.38967</v>
      </c>
      <c r="L964" s="5">
        <v>3.48828</v>
      </c>
      <c r="M964" s="5">
        <v>7.9277600000000001</v>
      </c>
      <c r="N964" s="5">
        <v>13.311500000000001</v>
      </c>
      <c r="O964" s="5">
        <v>15.549799999999999</v>
      </c>
      <c r="P964" s="5">
        <v>26.412099999999999</v>
      </c>
      <c r="Q964" s="5">
        <v>30.390599999999999</v>
      </c>
      <c r="R964" s="5">
        <v>36.692399999999999</v>
      </c>
      <c r="S964" s="5">
        <v>39.355499999999999</v>
      </c>
      <c r="T964" s="5">
        <v>1.75814</v>
      </c>
      <c r="U964" s="5">
        <v>3.8780899999999998</v>
      </c>
      <c r="V964" s="5">
        <v>8.8578799999999998</v>
      </c>
      <c r="W964" s="5">
        <v>14.7637</v>
      </c>
      <c r="X964" s="5">
        <v>18.5137</v>
      </c>
      <c r="Y964" s="5">
        <v>27.020099999999999</v>
      </c>
      <c r="Z964" s="5">
        <v>31.245999999999999</v>
      </c>
      <c r="AA964" s="5">
        <v>36.367699999999999</v>
      </c>
      <c r="AB964" s="5">
        <v>39.419199999999996</v>
      </c>
    </row>
    <row r="965" spans="10:28" x14ac:dyDescent="0.25">
      <c r="J965" s="5">
        <v>46.08</v>
      </c>
      <c r="K965" s="5">
        <v>2.0214799999999999</v>
      </c>
      <c r="L965" s="5">
        <v>3.6640600000000001</v>
      </c>
      <c r="M965" s="5">
        <v>8.3955099999999998</v>
      </c>
      <c r="N965" s="5">
        <v>14.0625</v>
      </c>
      <c r="O965" s="5">
        <v>15.7402</v>
      </c>
      <c r="P965" s="5">
        <v>25.662099999999999</v>
      </c>
      <c r="Q965" s="5">
        <v>30.2803</v>
      </c>
      <c r="R965" s="5">
        <v>36.593800000000002</v>
      </c>
      <c r="S965" s="5">
        <v>39.043999999999997</v>
      </c>
      <c r="T965" s="5">
        <v>1.7581500000000001</v>
      </c>
      <c r="U965" s="5">
        <v>3.8781099999999999</v>
      </c>
      <c r="V965" s="5">
        <v>8.8579000000000008</v>
      </c>
      <c r="W965" s="5">
        <v>14.7637</v>
      </c>
      <c r="X965" s="5">
        <v>18.5137</v>
      </c>
      <c r="Y965" s="5">
        <v>27.020199999999999</v>
      </c>
      <c r="Z965" s="5">
        <v>31.245999999999999</v>
      </c>
      <c r="AA965" s="5">
        <v>36.367699999999999</v>
      </c>
      <c r="AB965" s="5">
        <v>39.419199999999996</v>
      </c>
    </row>
    <row r="966" spans="10:28" x14ac:dyDescent="0.25">
      <c r="J966" s="5">
        <v>46.18</v>
      </c>
      <c r="K966" s="5">
        <v>1.1709000000000001</v>
      </c>
      <c r="L966" s="5">
        <v>3.2060499999999998</v>
      </c>
      <c r="M966" s="5">
        <v>7.6621100000000002</v>
      </c>
      <c r="N966" s="5">
        <v>13.238300000000001</v>
      </c>
      <c r="O966" s="5">
        <v>15.417</v>
      </c>
      <c r="P966" s="5">
        <v>25.465800000000002</v>
      </c>
      <c r="Q966" s="5">
        <v>30.284199999999998</v>
      </c>
      <c r="R966" s="5">
        <v>36.8476</v>
      </c>
      <c r="S966" s="5">
        <v>38.978499999999997</v>
      </c>
      <c r="T966" s="5">
        <v>1.7581599999999999</v>
      </c>
      <c r="U966" s="5">
        <v>3.8781300000000001</v>
      </c>
      <c r="V966" s="5">
        <v>8.8579299999999996</v>
      </c>
      <c r="W966" s="5">
        <v>14.7637</v>
      </c>
      <c r="X966" s="5">
        <v>18.5138</v>
      </c>
      <c r="Y966" s="5">
        <v>27.020199999999999</v>
      </c>
      <c r="Z966" s="5">
        <v>31.245999999999999</v>
      </c>
      <c r="AA966" s="5">
        <v>36.367699999999999</v>
      </c>
      <c r="AB966" s="5">
        <v>39.419199999999996</v>
      </c>
    </row>
    <row r="967" spans="10:28" x14ac:dyDescent="0.25">
      <c r="J967" s="5">
        <v>46.28</v>
      </c>
      <c r="K967" s="5">
        <v>1.66309</v>
      </c>
      <c r="L967" s="5">
        <v>3.3037100000000001</v>
      </c>
      <c r="M967" s="5">
        <v>7.7001999999999997</v>
      </c>
      <c r="N967" s="5">
        <v>13.0488</v>
      </c>
      <c r="O967" s="5">
        <v>15.8125</v>
      </c>
      <c r="P967" s="5">
        <v>25.727599999999999</v>
      </c>
      <c r="Q967" s="5">
        <v>29.412099999999999</v>
      </c>
      <c r="R967" s="5">
        <v>36.332000000000001</v>
      </c>
      <c r="S967" s="5">
        <v>38.821300000000001</v>
      </c>
      <c r="T967" s="5">
        <v>1.75817</v>
      </c>
      <c r="U967" s="5">
        <v>3.8781400000000001</v>
      </c>
      <c r="V967" s="5">
        <v>8.8579500000000007</v>
      </c>
      <c r="W967" s="5">
        <v>14.7638</v>
      </c>
      <c r="X967" s="5">
        <v>18.5138</v>
      </c>
      <c r="Y967" s="5">
        <v>27.020199999999999</v>
      </c>
      <c r="Z967" s="5">
        <v>31.245999999999999</v>
      </c>
      <c r="AA967" s="5">
        <v>36.367699999999999</v>
      </c>
      <c r="AB967" s="5">
        <v>39.419199999999996</v>
      </c>
    </row>
    <row r="968" spans="10:28" x14ac:dyDescent="0.25">
      <c r="J968" s="5">
        <v>46.38</v>
      </c>
      <c r="K968" s="5">
        <v>1.2626999999999999</v>
      </c>
      <c r="L968" s="5">
        <v>3.0331999999999999</v>
      </c>
      <c r="M968" s="5">
        <v>7.6943400000000004</v>
      </c>
      <c r="N968" s="5">
        <v>12.7363</v>
      </c>
      <c r="O968" s="5">
        <v>15.708</v>
      </c>
      <c r="P968" s="5">
        <v>26.182600000000001</v>
      </c>
      <c r="Q968" s="5">
        <v>30.1328</v>
      </c>
      <c r="R968" s="5">
        <v>36.710900000000002</v>
      </c>
      <c r="S968" s="5">
        <v>38.938499999999998</v>
      </c>
      <c r="T968" s="5">
        <v>1.7581800000000001</v>
      </c>
      <c r="U968" s="5">
        <v>3.8781599999999998</v>
      </c>
      <c r="V968" s="5">
        <v>8.8579699999999999</v>
      </c>
      <c r="W968" s="5">
        <v>14.7638</v>
      </c>
      <c r="X968" s="5">
        <v>18.5138</v>
      </c>
      <c r="Y968" s="5">
        <v>27.020199999999999</v>
      </c>
      <c r="Z968" s="5">
        <v>31.246099999999998</v>
      </c>
      <c r="AA968" s="5">
        <v>36.367699999999999</v>
      </c>
      <c r="AB968" s="5">
        <v>39.419199999999996</v>
      </c>
    </row>
    <row r="969" spans="10:28" x14ac:dyDescent="0.25">
      <c r="J969" s="5">
        <v>46.48</v>
      </c>
      <c r="K969" s="5">
        <v>1.8603400000000001</v>
      </c>
      <c r="L969" s="5">
        <v>3.6972700000000001</v>
      </c>
      <c r="M969" s="5">
        <v>7.9794799999999997</v>
      </c>
      <c r="N969" s="5">
        <v>12.9453</v>
      </c>
      <c r="O969" s="5">
        <v>15.900399999999999</v>
      </c>
      <c r="P969" s="5">
        <v>25.803699999999999</v>
      </c>
      <c r="Q969" s="5">
        <v>29.959</v>
      </c>
      <c r="R969" s="5">
        <v>36.431600000000003</v>
      </c>
      <c r="S969" s="5">
        <v>39.164999999999999</v>
      </c>
      <c r="T969" s="5">
        <v>1.7581899999999999</v>
      </c>
      <c r="U969" s="5">
        <v>3.87818</v>
      </c>
      <c r="V969" s="5">
        <v>8.8579899999999991</v>
      </c>
      <c r="W969" s="5">
        <v>14.7638</v>
      </c>
      <c r="X969" s="5">
        <v>18.5138</v>
      </c>
      <c r="Y969" s="5">
        <v>27.020199999999999</v>
      </c>
      <c r="Z969" s="5">
        <v>31.246099999999998</v>
      </c>
      <c r="AA969" s="5">
        <v>36.367699999999999</v>
      </c>
      <c r="AB969" s="5">
        <v>39.419199999999996</v>
      </c>
    </row>
    <row r="970" spans="10:28" x14ac:dyDescent="0.25">
      <c r="J970" s="5">
        <v>46.58</v>
      </c>
      <c r="K970" s="5">
        <v>1.6025400000000001</v>
      </c>
      <c r="L970" s="5">
        <v>3.3164099999999999</v>
      </c>
      <c r="M970" s="5">
        <v>7.7910199999999996</v>
      </c>
      <c r="N970" s="5">
        <v>13.0488</v>
      </c>
      <c r="O970" s="5">
        <v>15.414099999999999</v>
      </c>
      <c r="P970" s="5">
        <v>26.164999999999999</v>
      </c>
      <c r="Q970" s="5">
        <v>30.709</v>
      </c>
      <c r="R970" s="5">
        <v>36.997999999999998</v>
      </c>
      <c r="S970" s="5">
        <v>39.488300000000002</v>
      </c>
      <c r="T970" s="5">
        <v>1.7582</v>
      </c>
      <c r="U970" s="5">
        <v>3.87819</v>
      </c>
      <c r="V970" s="5">
        <v>8.8580100000000002</v>
      </c>
      <c r="W970" s="5">
        <v>14.7638</v>
      </c>
      <c r="X970" s="5">
        <v>18.5138</v>
      </c>
      <c r="Y970" s="5">
        <v>27.020199999999999</v>
      </c>
      <c r="Z970" s="5">
        <v>31.246099999999998</v>
      </c>
      <c r="AA970" s="5">
        <v>36.367699999999999</v>
      </c>
      <c r="AB970" s="5">
        <v>39.419199999999996</v>
      </c>
    </row>
    <row r="971" spans="10:28" x14ac:dyDescent="0.25">
      <c r="J971" s="5">
        <v>46.68</v>
      </c>
      <c r="K971" s="5">
        <v>1.9902299999999999</v>
      </c>
      <c r="L971" s="5">
        <v>3.8408199999999999</v>
      </c>
      <c r="M971" s="5">
        <v>8.2685499999999994</v>
      </c>
      <c r="N971" s="5">
        <v>13.5771</v>
      </c>
      <c r="O971" s="5">
        <v>16.044899999999998</v>
      </c>
      <c r="P971" s="5">
        <v>25.759699999999999</v>
      </c>
      <c r="Q971" s="5">
        <v>30.655200000000001</v>
      </c>
      <c r="R971" s="5">
        <v>37.04</v>
      </c>
      <c r="S971" s="5">
        <v>38.955100000000002</v>
      </c>
      <c r="T971" s="5">
        <v>1.7582100000000001</v>
      </c>
      <c r="U971" s="5">
        <v>3.8782100000000002</v>
      </c>
      <c r="V971" s="5">
        <v>8.8580299999999994</v>
      </c>
      <c r="W971" s="5">
        <v>14.7638</v>
      </c>
      <c r="X971" s="5">
        <v>18.5139</v>
      </c>
      <c r="Y971" s="5">
        <v>27.020199999999999</v>
      </c>
      <c r="Z971" s="5">
        <v>31.246099999999998</v>
      </c>
      <c r="AA971" s="5">
        <v>36.367699999999999</v>
      </c>
      <c r="AB971" s="5">
        <v>39.419199999999996</v>
      </c>
    </row>
    <row r="972" spans="10:28" x14ac:dyDescent="0.25">
      <c r="J972" s="5">
        <v>46.78</v>
      </c>
      <c r="K972" s="5">
        <v>1.8466800000000001</v>
      </c>
      <c r="L972" s="5">
        <v>3.7910200000000001</v>
      </c>
      <c r="M972" s="5">
        <v>7.8193400000000004</v>
      </c>
      <c r="N972" s="5">
        <v>13.4277</v>
      </c>
      <c r="O972" s="5">
        <v>15.627000000000001</v>
      </c>
      <c r="P972" s="5">
        <v>25.348600000000001</v>
      </c>
      <c r="Q972" s="5">
        <v>29.7334</v>
      </c>
      <c r="R972" s="5">
        <v>36.227600000000002</v>
      </c>
      <c r="S972" s="5">
        <v>38.525399999999998</v>
      </c>
      <c r="T972" s="5">
        <v>1.7582199999999999</v>
      </c>
      <c r="U972" s="5">
        <v>3.8782199999999998</v>
      </c>
      <c r="V972" s="5">
        <v>8.8580500000000004</v>
      </c>
      <c r="W972" s="5">
        <v>14.7639</v>
      </c>
      <c r="X972" s="5">
        <v>18.5139</v>
      </c>
      <c r="Y972" s="5">
        <v>27.020199999999999</v>
      </c>
      <c r="Z972" s="5">
        <v>31.246099999999998</v>
      </c>
      <c r="AA972" s="5">
        <v>36.367699999999999</v>
      </c>
      <c r="AB972" s="5">
        <v>39.419199999999996</v>
      </c>
    </row>
    <row r="973" spans="10:28" x14ac:dyDescent="0.25">
      <c r="J973" s="5">
        <v>46.88</v>
      </c>
      <c r="K973" s="5">
        <v>1.17676</v>
      </c>
      <c r="L973" s="5">
        <v>2.80078</v>
      </c>
      <c r="M973" s="5">
        <v>7.5820299999999996</v>
      </c>
      <c r="N973" s="5">
        <v>13.1328</v>
      </c>
      <c r="O973" s="5">
        <v>14.849600000000001</v>
      </c>
      <c r="P973" s="5">
        <v>25.366199999999999</v>
      </c>
      <c r="Q973" s="5">
        <v>30.3672</v>
      </c>
      <c r="R973" s="5">
        <v>36.297899999999998</v>
      </c>
      <c r="S973" s="5">
        <v>38.8506</v>
      </c>
      <c r="T973" s="5">
        <v>1.75823</v>
      </c>
      <c r="U973" s="5">
        <v>3.8782399999999999</v>
      </c>
      <c r="V973" s="5">
        <v>8.8580699999999997</v>
      </c>
      <c r="W973" s="5">
        <v>14.7639</v>
      </c>
      <c r="X973" s="5">
        <v>18.5139</v>
      </c>
      <c r="Y973" s="5">
        <v>27.020299999999999</v>
      </c>
      <c r="Z973" s="5">
        <v>31.246099999999998</v>
      </c>
      <c r="AA973" s="5">
        <v>36.367699999999999</v>
      </c>
      <c r="AB973" s="5">
        <v>39.419199999999996</v>
      </c>
    </row>
    <row r="974" spans="10:28" x14ac:dyDescent="0.25">
      <c r="J974" s="5">
        <v>46.98</v>
      </c>
      <c r="K974" s="5">
        <v>1.8926000000000001</v>
      </c>
      <c r="L974" s="5">
        <v>3.6484399999999999</v>
      </c>
      <c r="M974" s="5">
        <v>7.6357600000000003</v>
      </c>
      <c r="N974" s="5">
        <v>13.726599999999999</v>
      </c>
      <c r="O974" s="5">
        <v>15.466799999999999</v>
      </c>
      <c r="P974" s="5">
        <v>26.3672</v>
      </c>
      <c r="Q974" s="5">
        <v>30.522500000000001</v>
      </c>
      <c r="R974" s="5">
        <v>36.532200000000003</v>
      </c>
      <c r="S974" s="5">
        <v>39.265599999999999</v>
      </c>
      <c r="T974" s="5">
        <v>1.75824</v>
      </c>
      <c r="U974" s="5">
        <v>3.87825</v>
      </c>
      <c r="V974" s="5">
        <v>8.8580900000000007</v>
      </c>
      <c r="W974" s="5">
        <v>14.7639</v>
      </c>
      <c r="X974" s="5">
        <v>18.5139</v>
      </c>
      <c r="Y974" s="5">
        <v>27.020299999999999</v>
      </c>
      <c r="Z974" s="5">
        <v>31.246099999999998</v>
      </c>
      <c r="AA974" s="5">
        <v>36.367699999999999</v>
      </c>
      <c r="AB974" s="5">
        <v>39.419199999999996</v>
      </c>
    </row>
    <row r="975" spans="10:28" x14ac:dyDescent="0.25">
      <c r="J975" s="5">
        <v>47.08</v>
      </c>
      <c r="K975" s="5">
        <v>1.80762</v>
      </c>
      <c r="L975" s="5">
        <v>3.5908199999999999</v>
      </c>
      <c r="M975" s="5">
        <v>7.8593799999999998</v>
      </c>
      <c r="N975" s="5">
        <v>13.824199999999999</v>
      </c>
      <c r="O975" s="5">
        <v>16.0703</v>
      </c>
      <c r="P975" s="5">
        <v>25.984400000000001</v>
      </c>
      <c r="Q975" s="5">
        <v>30.216799999999999</v>
      </c>
      <c r="R975" s="5">
        <v>36.613300000000002</v>
      </c>
      <c r="S975" s="5">
        <v>39.144500000000001</v>
      </c>
      <c r="T975" s="5">
        <v>1.7582500000000001</v>
      </c>
      <c r="U975" s="5">
        <v>3.8782700000000001</v>
      </c>
      <c r="V975" s="5">
        <v>8.8581099999999999</v>
      </c>
      <c r="W975" s="5">
        <v>14.7639</v>
      </c>
      <c r="X975" s="5">
        <v>18.5139</v>
      </c>
      <c r="Y975" s="5">
        <v>27.020299999999999</v>
      </c>
      <c r="Z975" s="5">
        <v>31.246099999999998</v>
      </c>
      <c r="AA975" s="5">
        <v>36.367699999999999</v>
      </c>
      <c r="AB975" s="5">
        <v>39.419199999999996</v>
      </c>
    </row>
    <row r="976" spans="10:28" x14ac:dyDescent="0.25">
      <c r="J976" s="5">
        <v>47.18</v>
      </c>
      <c r="K976" s="5">
        <v>1.6972700000000001</v>
      </c>
      <c r="L976" s="5">
        <v>4.0019499999999999</v>
      </c>
      <c r="M976" s="5">
        <v>8.0791000000000004</v>
      </c>
      <c r="N976" s="5">
        <v>13.8652</v>
      </c>
      <c r="O976" s="5">
        <v>15.4863</v>
      </c>
      <c r="P976" s="5">
        <v>25.868200000000002</v>
      </c>
      <c r="Q976" s="5">
        <v>30.5488</v>
      </c>
      <c r="R976" s="5">
        <v>36.502899999999997</v>
      </c>
      <c r="S976" s="5">
        <v>39.419899999999998</v>
      </c>
      <c r="T976" s="5">
        <v>1.7582599999999999</v>
      </c>
      <c r="U976" s="5">
        <v>3.8782800000000002</v>
      </c>
      <c r="V976" s="5">
        <v>8.8581299999999992</v>
      </c>
      <c r="W976" s="5">
        <v>14.7639</v>
      </c>
      <c r="X976" s="5">
        <v>18.5139</v>
      </c>
      <c r="Y976" s="5">
        <v>27.020299999999999</v>
      </c>
      <c r="Z976" s="5">
        <v>31.246099999999998</v>
      </c>
      <c r="AA976" s="5">
        <v>36.367699999999999</v>
      </c>
      <c r="AB976" s="5">
        <v>39.419199999999996</v>
      </c>
    </row>
    <row r="977" spans="10:28" x14ac:dyDescent="0.25">
      <c r="J977" s="5">
        <v>47.28</v>
      </c>
      <c r="K977" s="5">
        <v>1.9150400000000001</v>
      </c>
      <c r="L977" s="5">
        <v>3.8574199999999998</v>
      </c>
      <c r="M977" s="5">
        <v>8.0292999999999992</v>
      </c>
      <c r="N977" s="5">
        <v>13.5352</v>
      </c>
      <c r="O977" s="5">
        <v>15.799799999999999</v>
      </c>
      <c r="P977" s="5">
        <v>25.9512</v>
      </c>
      <c r="Q977" s="5">
        <v>30.110299999999999</v>
      </c>
      <c r="R977" s="5">
        <v>36.7851</v>
      </c>
      <c r="S977" s="5">
        <v>38.933599999999998</v>
      </c>
      <c r="T977" s="5">
        <v>1.75827</v>
      </c>
      <c r="U977" s="5">
        <v>3.8782899999999998</v>
      </c>
      <c r="V977" s="5">
        <v>8.8581400000000006</v>
      </c>
      <c r="W977" s="5">
        <v>14.763999999999999</v>
      </c>
      <c r="X977" s="5">
        <v>18.513999999999999</v>
      </c>
      <c r="Y977" s="5">
        <v>27.020299999999999</v>
      </c>
      <c r="Z977" s="5">
        <v>31.246099999999998</v>
      </c>
      <c r="AA977" s="5">
        <v>36.367699999999999</v>
      </c>
      <c r="AB977" s="5">
        <v>39.419199999999996</v>
      </c>
    </row>
    <row r="978" spans="10:28" x14ac:dyDescent="0.25">
      <c r="J978" s="5">
        <v>47.38</v>
      </c>
      <c r="K978" s="5">
        <v>1.80762</v>
      </c>
      <c r="L978" s="5">
        <v>3.4345699999999999</v>
      </c>
      <c r="M978" s="5">
        <v>7.5039100000000003</v>
      </c>
      <c r="N978" s="5">
        <v>13.745100000000001</v>
      </c>
      <c r="O978" s="5">
        <v>15.3848</v>
      </c>
      <c r="P978" s="5">
        <v>25.7285</v>
      </c>
      <c r="Q978" s="5">
        <v>30.3018</v>
      </c>
      <c r="R978" s="5">
        <v>36.360399999999998</v>
      </c>
      <c r="S978" s="5">
        <v>38.831099999999999</v>
      </c>
      <c r="T978" s="5">
        <v>1.75827</v>
      </c>
      <c r="U978" s="5">
        <v>3.8783099999999999</v>
      </c>
      <c r="V978" s="5">
        <v>8.8581599999999998</v>
      </c>
      <c r="W978" s="5">
        <v>14.763999999999999</v>
      </c>
      <c r="X978" s="5">
        <v>18.513999999999999</v>
      </c>
      <c r="Y978" s="5">
        <v>27.020299999999999</v>
      </c>
      <c r="Z978" s="5">
        <v>31.246099999999998</v>
      </c>
      <c r="AA978" s="5">
        <v>36.367699999999999</v>
      </c>
      <c r="AB978" s="5">
        <v>39.419199999999996</v>
      </c>
    </row>
    <row r="979" spans="10:28" x14ac:dyDescent="0.25">
      <c r="J979" s="5">
        <v>47.48</v>
      </c>
      <c r="K979" s="5">
        <v>1.6962999999999999</v>
      </c>
      <c r="L979" s="5">
        <v>3.3564500000000002</v>
      </c>
      <c r="M979" s="5">
        <v>7.7744299999999997</v>
      </c>
      <c r="N979" s="5">
        <v>13.324199999999999</v>
      </c>
      <c r="O979" s="5">
        <v>15.4688</v>
      </c>
      <c r="P979" s="5">
        <v>25.837900000000001</v>
      </c>
      <c r="Q979" s="5">
        <v>30.3809</v>
      </c>
      <c r="R979" s="5">
        <v>36.700200000000002</v>
      </c>
      <c r="S979" s="5">
        <v>39.6738</v>
      </c>
      <c r="T979" s="5">
        <v>1.7582800000000001</v>
      </c>
      <c r="U979" s="5">
        <v>3.87832</v>
      </c>
      <c r="V979" s="5">
        <v>8.8581800000000008</v>
      </c>
      <c r="W979" s="5">
        <v>14.763999999999999</v>
      </c>
      <c r="X979" s="5">
        <v>18.513999999999999</v>
      </c>
      <c r="Y979" s="5">
        <v>27.020299999999999</v>
      </c>
      <c r="Z979" s="5">
        <v>31.246099999999998</v>
      </c>
      <c r="AA979" s="5">
        <v>36.367699999999999</v>
      </c>
      <c r="AB979" s="5">
        <v>39.419199999999996</v>
      </c>
    </row>
    <row r="980" spans="10:28" x14ac:dyDescent="0.25">
      <c r="J980" s="5">
        <v>47.58</v>
      </c>
      <c r="K980" s="5">
        <v>1.43164</v>
      </c>
      <c r="L980" s="5">
        <v>3.4990199999999998</v>
      </c>
      <c r="M980" s="5">
        <v>7.6318400000000004</v>
      </c>
      <c r="N980" s="5">
        <v>13.7051</v>
      </c>
      <c r="O980" s="5">
        <v>15.3477</v>
      </c>
      <c r="P980" s="5">
        <v>26.286100000000001</v>
      </c>
      <c r="Q980" s="5">
        <v>30.373999999999999</v>
      </c>
      <c r="R980" s="5">
        <v>36.691400000000002</v>
      </c>
      <c r="S980" s="5">
        <v>39.4619</v>
      </c>
      <c r="T980" s="5">
        <v>1.7582899999999999</v>
      </c>
      <c r="U980" s="5">
        <v>3.8783300000000001</v>
      </c>
      <c r="V980" s="5">
        <v>8.8582000000000001</v>
      </c>
      <c r="W980" s="5">
        <v>14.763999999999999</v>
      </c>
      <c r="X980" s="5">
        <v>18.513999999999999</v>
      </c>
      <c r="Y980" s="5">
        <v>27.020299999999999</v>
      </c>
      <c r="Z980" s="5">
        <v>31.246099999999998</v>
      </c>
      <c r="AA980" s="5">
        <v>36.367699999999999</v>
      </c>
      <c r="AB980" s="5">
        <v>39.419199999999996</v>
      </c>
    </row>
    <row r="981" spans="10:28" x14ac:dyDescent="0.25">
      <c r="J981" s="5">
        <v>47.68</v>
      </c>
      <c r="K981" s="5">
        <v>1.75098</v>
      </c>
      <c r="L981" s="5">
        <v>3.9912100000000001</v>
      </c>
      <c r="M981" s="5">
        <v>8.1757799999999996</v>
      </c>
      <c r="N981" s="5">
        <v>13.7646</v>
      </c>
      <c r="O981" s="5">
        <v>15.5908</v>
      </c>
      <c r="P981" s="5">
        <v>25.113299999999999</v>
      </c>
      <c r="Q981" s="5">
        <v>29.803699999999999</v>
      </c>
      <c r="R981" s="5">
        <v>36.2012</v>
      </c>
      <c r="S981" s="5">
        <v>39.121099999999998</v>
      </c>
      <c r="T981" s="5">
        <v>1.7583</v>
      </c>
      <c r="U981" s="5">
        <v>3.8783500000000002</v>
      </c>
      <c r="V981" s="5">
        <v>8.8582099999999997</v>
      </c>
      <c r="W981" s="5">
        <v>14.763999999999999</v>
      </c>
      <c r="X981" s="5">
        <v>18.513999999999999</v>
      </c>
      <c r="Y981" s="5">
        <v>27.020299999999999</v>
      </c>
      <c r="Z981" s="5">
        <v>31.246099999999998</v>
      </c>
      <c r="AA981" s="5">
        <v>36.367699999999999</v>
      </c>
      <c r="AB981" s="5">
        <v>39.419199999999996</v>
      </c>
    </row>
    <row r="982" spans="10:28" x14ac:dyDescent="0.25">
      <c r="J982" s="5">
        <v>47.78</v>
      </c>
      <c r="K982" s="5">
        <v>0.96093799999999996</v>
      </c>
      <c r="L982" s="5">
        <v>3.24512</v>
      </c>
      <c r="M982" s="5">
        <v>7.3681599999999996</v>
      </c>
      <c r="N982" s="5">
        <v>12.874000000000001</v>
      </c>
      <c r="O982" s="5">
        <v>15.060499999999999</v>
      </c>
      <c r="P982" s="5">
        <v>25.526399999999999</v>
      </c>
      <c r="Q982" s="5">
        <v>29.537099999999999</v>
      </c>
      <c r="R982" s="5">
        <v>35.963900000000002</v>
      </c>
      <c r="S982" s="5">
        <v>38.835900000000002</v>
      </c>
      <c r="T982" s="5">
        <v>1.75831</v>
      </c>
      <c r="U982" s="5">
        <v>3.8783599999999998</v>
      </c>
      <c r="V982" s="5">
        <v>8.8582300000000007</v>
      </c>
      <c r="W982" s="5">
        <v>14.763999999999999</v>
      </c>
      <c r="X982" s="5">
        <v>18.513999999999999</v>
      </c>
      <c r="Y982" s="5">
        <v>27.020299999999999</v>
      </c>
      <c r="Z982" s="5">
        <v>31.246099999999998</v>
      </c>
      <c r="AA982" s="5">
        <v>36.367699999999999</v>
      </c>
      <c r="AB982" s="5">
        <v>39.419199999999996</v>
      </c>
    </row>
    <row r="983" spans="10:28" x14ac:dyDescent="0.25">
      <c r="J983" s="5">
        <v>47.88</v>
      </c>
      <c r="K983" s="5">
        <v>0.85156299999999996</v>
      </c>
      <c r="L983" s="5">
        <v>3.1396500000000001</v>
      </c>
      <c r="M983" s="5">
        <v>7.2822300000000002</v>
      </c>
      <c r="N983" s="5">
        <v>13.0557</v>
      </c>
      <c r="O983" s="5">
        <v>14.859400000000001</v>
      </c>
      <c r="P983" s="5">
        <v>25.4619</v>
      </c>
      <c r="Q983" s="5">
        <v>29.947299999999998</v>
      </c>
      <c r="R983" s="5">
        <v>36.139699999999998</v>
      </c>
      <c r="S983" s="5">
        <v>38.729500000000002</v>
      </c>
      <c r="T983" s="5">
        <v>1.75831</v>
      </c>
      <c r="U983" s="5">
        <v>3.8783699999999999</v>
      </c>
      <c r="V983" s="5">
        <v>8.8582400000000003</v>
      </c>
      <c r="W983" s="5">
        <v>14.764099999999999</v>
      </c>
      <c r="X983" s="5">
        <v>18.513999999999999</v>
      </c>
      <c r="Y983" s="5">
        <v>27.020299999999999</v>
      </c>
      <c r="Z983" s="5">
        <v>31.246099999999998</v>
      </c>
      <c r="AA983" s="5">
        <v>36.367699999999999</v>
      </c>
      <c r="AB983" s="5">
        <v>39.419199999999996</v>
      </c>
    </row>
    <row r="984" spans="10:28" x14ac:dyDescent="0.25">
      <c r="J984" s="5">
        <v>47.98</v>
      </c>
      <c r="K984" s="5">
        <v>0.95804500000000004</v>
      </c>
      <c r="L984" s="5">
        <v>3.36328</v>
      </c>
      <c r="M984" s="5">
        <v>7.3379300000000001</v>
      </c>
      <c r="N984" s="5">
        <v>12.984400000000001</v>
      </c>
      <c r="O984" s="5">
        <v>15.1953</v>
      </c>
      <c r="P984" s="5">
        <v>25.8691</v>
      </c>
      <c r="Q984" s="5">
        <v>30.613299999999999</v>
      </c>
      <c r="R984" s="5">
        <v>36.508800000000001</v>
      </c>
      <c r="S984" s="5">
        <v>39.247999999999998</v>
      </c>
      <c r="T984" s="5">
        <v>1.7583200000000001</v>
      </c>
      <c r="U984" s="5">
        <v>3.8783799999999999</v>
      </c>
      <c r="V984" s="5">
        <v>8.8582599999999996</v>
      </c>
      <c r="W984" s="5">
        <v>14.764099999999999</v>
      </c>
      <c r="X984" s="5">
        <v>18.514099999999999</v>
      </c>
      <c r="Y984" s="5">
        <v>27.020399999999999</v>
      </c>
      <c r="Z984" s="5">
        <v>31.246099999999998</v>
      </c>
      <c r="AA984" s="5">
        <v>36.367699999999999</v>
      </c>
      <c r="AB984" s="5">
        <v>39.419199999999996</v>
      </c>
    </row>
    <row r="985" spans="10:28" x14ac:dyDescent="0.25">
      <c r="J985" s="5">
        <v>48.08</v>
      </c>
      <c r="K985" s="5">
        <v>1.6972700000000001</v>
      </c>
      <c r="L985" s="5">
        <v>3.6406299999999998</v>
      </c>
      <c r="M985" s="5">
        <v>7.7802699999999998</v>
      </c>
      <c r="N985" s="5">
        <v>13.8467</v>
      </c>
      <c r="O985" s="5">
        <v>15.311500000000001</v>
      </c>
      <c r="P985" s="5">
        <v>25.3125</v>
      </c>
      <c r="Q985" s="5">
        <v>30.052700000000002</v>
      </c>
      <c r="R985" s="5">
        <v>36.1006</v>
      </c>
      <c r="S985" s="5">
        <v>38.999000000000002</v>
      </c>
      <c r="T985" s="5">
        <v>1.7583299999999999</v>
      </c>
      <c r="U985" s="5">
        <v>3.8784000000000001</v>
      </c>
      <c r="V985" s="5">
        <v>8.8582800000000006</v>
      </c>
      <c r="W985" s="5">
        <v>14.764099999999999</v>
      </c>
      <c r="X985" s="5">
        <v>18.514099999999999</v>
      </c>
      <c r="Y985" s="5">
        <v>27.020399999999999</v>
      </c>
      <c r="Z985" s="5">
        <v>31.246099999999998</v>
      </c>
      <c r="AA985" s="5">
        <v>36.367699999999999</v>
      </c>
      <c r="AB985" s="5">
        <v>39.419199999999996</v>
      </c>
    </row>
    <row r="986" spans="10:28" x14ac:dyDescent="0.25">
      <c r="J986" s="5">
        <v>48.18</v>
      </c>
      <c r="K986" s="5">
        <v>1.3212900000000001</v>
      </c>
      <c r="L986" s="5">
        <v>3.7158199999999999</v>
      </c>
      <c r="M986" s="5">
        <v>7.5009800000000002</v>
      </c>
      <c r="N986" s="5">
        <v>13.272500000000001</v>
      </c>
      <c r="O986" s="5">
        <v>15.5303</v>
      </c>
      <c r="P986" s="5">
        <v>25.21</v>
      </c>
      <c r="Q986" s="5">
        <v>30.196300000000001</v>
      </c>
      <c r="R986" s="5">
        <v>36.167000000000002</v>
      </c>
      <c r="S986" s="5">
        <v>38.914099999999998</v>
      </c>
      <c r="T986" s="5">
        <v>1.75834</v>
      </c>
      <c r="U986" s="5">
        <v>3.8784100000000001</v>
      </c>
      <c r="V986" s="5">
        <v>8.8582900000000002</v>
      </c>
      <c r="W986" s="5">
        <v>14.764099999999999</v>
      </c>
      <c r="X986" s="5">
        <v>18.514099999999999</v>
      </c>
      <c r="Y986" s="5">
        <v>27.020399999999999</v>
      </c>
      <c r="Z986" s="5">
        <v>31.246200000000002</v>
      </c>
      <c r="AA986" s="5">
        <v>36.367699999999999</v>
      </c>
      <c r="AB986" s="5">
        <v>39.419199999999996</v>
      </c>
    </row>
    <row r="987" spans="10:28" x14ac:dyDescent="0.25">
      <c r="J987" s="5">
        <v>48.28</v>
      </c>
      <c r="K987" s="5">
        <v>1.24316</v>
      </c>
      <c r="L987" s="5">
        <v>3.55078</v>
      </c>
      <c r="M987" s="5">
        <v>7.6269499999999999</v>
      </c>
      <c r="N987" s="5">
        <v>13.164099999999999</v>
      </c>
      <c r="O987" s="5">
        <v>15.6172</v>
      </c>
      <c r="P987" s="5">
        <v>25.474599999999999</v>
      </c>
      <c r="Q987" s="5">
        <v>29.703099999999999</v>
      </c>
      <c r="R987" s="5">
        <v>36.382800000000003</v>
      </c>
      <c r="S987" s="5">
        <v>38.852499999999999</v>
      </c>
      <c r="T987" s="5">
        <v>1.75834</v>
      </c>
      <c r="U987" s="5">
        <v>3.8784200000000002</v>
      </c>
      <c r="V987" s="5">
        <v>8.8583099999999995</v>
      </c>
      <c r="W987" s="5">
        <v>14.764099999999999</v>
      </c>
      <c r="X987" s="5">
        <v>18.514099999999999</v>
      </c>
      <c r="Y987" s="5">
        <v>27.020399999999999</v>
      </c>
      <c r="Z987" s="5">
        <v>31.246200000000002</v>
      </c>
      <c r="AA987" s="5">
        <v>36.367699999999999</v>
      </c>
      <c r="AB987" s="5">
        <v>39.419199999999996</v>
      </c>
    </row>
    <row r="988" spans="10:28" x14ac:dyDescent="0.25">
      <c r="J988" s="5">
        <v>48.38</v>
      </c>
      <c r="K988" s="5">
        <v>1.30176</v>
      </c>
      <c r="L988" s="5">
        <v>3.1347700000000001</v>
      </c>
      <c r="M988" s="5">
        <v>7.49512</v>
      </c>
      <c r="N988" s="5">
        <v>12.8955</v>
      </c>
      <c r="O988" s="5">
        <v>15.4932</v>
      </c>
      <c r="P988" s="5">
        <v>25.835899999999999</v>
      </c>
      <c r="Q988" s="5">
        <v>30.131799999999998</v>
      </c>
      <c r="R988" s="5">
        <v>36.162100000000002</v>
      </c>
      <c r="S988" s="5">
        <v>38.9893</v>
      </c>
      <c r="T988" s="5">
        <v>1.7583500000000001</v>
      </c>
      <c r="U988" s="5">
        <v>3.8784299999999998</v>
      </c>
      <c r="V988" s="5">
        <v>8.8583200000000009</v>
      </c>
      <c r="W988" s="5">
        <v>14.764099999999999</v>
      </c>
      <c r="X988" s="5">
        <v>18.514099999999999</v>
      </c>
      <c r="Y988" s="5">
        <v>27.020399999999999</v>
      </c>
      <c r="Z988" s="5">
        <v>31.246200000000002</v>
      </c>
      <c r="AA988" s="5">
        <v>36.367699999999999</v>
      </c>
      <c r="AB988" s="5">
        <v>39.419199999999996</v>
      </c>
    </row>
    <row r="989" spans="10:28" x14ac:dyDescent="0.25">
      <c r="J989" s="5">
        <v>48.48</v>
      </c>
      <c r="K989" s="5">
        <v>1.36134</v>
      </c>
      <c r="L989" s="5">
        <v>3.2802699999999998</v>
      </c>
      <c r="M989" s="5">
        <v>7.5683699999999998</v>
      </c>
      <c r="N989" s="5">
        <v>13.0977</v>
      </c>
      <c r="O989" s="5">
        <v>14.959</v>
      </c>
      <c r="P989" s="5">
        <v>25.5703</v>
      </c>
      <c r="Q989" s="5">
        <v>30.209</v>
      </c>
      <c r="R989" s="5">
        <v>36.446300000000001</v>
      </c>
      <c r="S989" s="5">
        <v>38.886699999999998</v>
      </c>
      <c r="T989" s="5">
        <v>1.7583599999999999</v>
      </c>
      <c r="U989" s="5">
        <v>3.8784399999999999</v>
      </c>
      <c r="V989" s="5">
        <v>8.8583300000000005</v>
      </c>
      <c r="W989" s="5">
        <v>14.764099999999999</v>
      </c>
      <c r="X989" s="5">
        <v>18.514099999999999</v>
      </c>
      <c r="Y989" s="5">
        <v>27.020399999999999</v>
      </c>
      <c r="Z989" s="5">
        <v>31.246200000000002</v>
      </c>
      <c r="AA989" s="5">
        <v>36.367699999999999</v>
      </c>
      <c r="AB989" s="5">
        <v>39.419199999999996</v>
      </c>
    </row>
    <row r="990" spans="10:28" x14ac:dyDescent="0.25">
      <c r="J990" s="5">
        <v>48.58</v>
      </c>
      <c r="K990" s="5">
        <v>1.48047</v>
      </c>
      <c r="L990" s="5">
        <v>3.4375</v>
      </c>
      <c r="M990" s="5">
        <v>7.8027300000000004</v>
      </c>
      <c r="N990" s="5">
        <v>13.2783</v>
      </c>
      <c r="O990" s="5">
        <v>15.5488</v>
      </c>
      <c r="P990" s="5">
        <v>25.675799999999999</v>
      </c>
      <c r="Q990" s="5">
        <v>30.581099999999999</v>
      </c>
      <c r="R990" s="5">
        <v>36.345700000000001</v>
      </c>
      <c r="S990" s="5">
        <v>39.186500000000002</v>
      </c>
      <c r="T990" s="5">
        <v>1.7583599999999999</v>
      </c>
      <c r="U990" s="5">
        <v>3.87845</v>
      </c>
      <c r="V990" s="5">
        <v>8.8583499999999997</v>
      </c>
      <c r="W990" s="5">
        <v>14.764200000000001</v>
      </c>
      <c r="X990" s="5">
        <v>18.514099999999999</v>
      </c>
      <c r="Y990" s="5">
        <v>27.020399999999999</v>
      </c>
      <c r="Z990" s="5">
        <v>31.246200000000002</v>
      </c>
      <c r="AA990" s="5">
        <v>36.367699999999999</v>
      </c>
      <c r="AB990" s="5">
        <v>39.419199999999996</v>
      </c>
    </row>
    <row r="991" spans="10:28" x14ac:dyDescent="0.25">
      <c r="J991" s="5">
        <v>48.68</v>
      </c>
      <c r="K991" s="5">
        <v>1.26563</v>
      </c>
      <c r="L991" s="5">
        <v>3.6084000000000001</v>
      </c>
      <c r="M991" s="5">
        <v>7.5517599999999998</v>
      </c>
      <c r="N991" s="5">
        <v>12.976599999999999</v>
      </c>
      <c r="O991" s="5">
        <v>15.636699999999999</v>
      </c>
      <c r="P991" s="5">
        <v>26.020499999999998</v>
      </c>
      <c r="Q991" s="5">
        <v>30.3447</v>
      </c>
      <c r="R991" s="5">
        <v>36.197299999999998</v>
      </c>
      <c r="S991" s="5">
        <v>39.097700000000003</v>
      </c>
      <c r="T991" s="5">
        <v>1.75837</v>
      </c>
      <c r="U991" s="5">
        <v>3.87846</v>
      </c>
      <c r="V991" s="5">
        <v>8.8583599999999993</v>
      </c>
      <c r="W991" s="5">
        <v>14.764200000000001</v>
      </c>
      <c r="X991" s="5">
        <v>18.514099999999999</v>
      </c>
      <c r="Y991" s="5">
        <v>27.020399999999999</v>
      </c>
      <c r="Z991" s="5">
        <v>31.246200000000002</v>
      </c>
      <c r="AA991" s="5">
        <v>36.367699999999999</v>
      </c>
      <c r="AB991" s="5">
        <v>39.419199999999996</v>
      </c>
    </row>
    <row r="992" spans="10:28" x14ac:dyDescent="0.25">
      <c r="J992" s="5">
        <v>48.78</v>
      </c>
      <c r="K992" s="5">
        <v>1.3300799999999999</v>
      </c>
      <c r="L992" s="5">
        <v>3.2441399999999998</v>
      </c>
      <c r="M992" s="5">
        <v>7.8740199999999998</v>
      </c>
      <c r="N992" s="5">
        <v>13.2637</v>
      </c>
      <c r="O992" s="5">
        <v>15.6533</v>
      </c>
      <c r="P992" s="5">
        <v>25.873000000000001</v>
      </c>
      <c r="Q992" s="5">
        <v>30.598600000000001</v>
      </c>
      <c r="R992" s="5">
        <v>36.332999999999998</v>
      </c>
      <c r="S992" s="5">
        <v>39.161099999999998</v>
      </c>
      <c r="T992" s="5">
        <v>1.7583800000000001</v>
      </c>
      <c r="U992" s="5">
        <v>3.8784700000000001</v>
      </c>
      <c r="V992" s="5">
        <v>8.8583800000000004</v>
      </c>
      <c r="W992" s="5">
        <v>14.764200000000001</v>
      </c>
      <c r="X992" s="5">
        <v>18.514099999999999</v>
      </c>
      <c r="Y992" s="5">
        <v>27.020399999999999</v>
      </c>
      <c r="Z992" s="5">
        <v>31.246200000000002</v>
      </c>
      <c r="AA992" s="5">
        <v>36.367699999999999</v>
      </c>
      <c r="AB992" s="5">
        <v>39.419199999999996</v>
      </c>
    </row>
    <row r="993" spans="10:28" x14ac:dyDescent="0.25">
      <c r="J993" s="5">
        <v>48.88</v>
      </c>
      <c r="K993" s="5">
        <v>1.84473</v>
      </c>
      <c r="L993" s="5">
        <v>3.2529300000000001</v>
      </c>
      <c r="M993" s="5">
        <v>7.8867200000000004</v>
      </c>
      <c r="N993" s="5">
        <v>13.400399999999999</v>
      </c>
      <c r="O993" s="5">
        <v>15.4619</v>
      </c>
      <c r="P993" s="5">
        <v>25.946300000000001</v>
      </c>
      <c r="Q993" s="5">
        <v>30.299800000000001</v>
      </c>
      <c r="R993" s="5">
        <v>36.023400000000002</v>
      </c>
      <c r="S993" s="5">
        <v>39.200200000000002</v>
      </c>
      <c r="T993" s="5">
        <v>1.7583800000000001</v>
      </c>
      <c r="U993" s="5">
        <v>3.8784800000000001</v>
      </c>
      <c r="V993" s="5">
        <v>8.85839</v>
      </c>
      <c r="W993" s="5">
        <v>14.764200000000001</v>
      </c>
      <c r="X993" s="5">
        <v>18.514199999999999</v>
      </c>
      <c r="Y993" s="5">
        <v>27.020399999999999</v>
      </c>
      <c r="Z993" s="5">
        <v>31.246200000000002</v>
      </c>
      <c r="AA993" s="5">
        <v>36.367699999999999</v>
      </c>
      <c r="AB993" s="5">
        <v>39.419199999999996</v>
      </c>
    </row>
    <row r="994" spans="10:28" x14ac:dyDescent="0.25">
      <c r="J994" s="5">
        <v>48.98</v>
      </c>
      <c r="K994" s="5">
        <v>1.4081999999999999</v>
      </c>
      <c r="L994" s="5">
        <v>3.30762</v>
      </c>
      <c r="M994" s="5">
        <v>7.6962799999999998</v>
      </c>
      <c r="N994" s="5">
        <v>12.8721</v>
      </c>
      <c r="O994" s="5">
        <v>15.497999999999999</v>
      </c>
      <c r="P994" s="5">
        <v>25.604500000000002</v>
      </c>
      <c r="Q994" s="5">
        <v>30.5703</v>
      </c>
      <c r="R994" s="5">
        <v>36.139699999999998</v>
      </c>
      <c r="S994" s="5">
        <v>39.354500000000002</v>
      </c>
      <c r="T994" s="5">
        <v>1.7583899999999999</v>
      </c>
      <c r="U994" s="5">
        <v>3.8784900000000002</v>
      </c>
      <c r="V994" s="5">
        <v>8.8583999999999996</v>
      </c>
      <c r="W994" s="5">
        <v>14.764200000000001</v>
      </c>
      <c r="X994" s="5">
        <v>18.514199999999999</v>
      </c>
      <c r="Y994" s="5">
        <v>27.020399999999999</v>
      </c>
      <c r="Z994" s="5">
        <v>31.246200000000002</v>
      </c>
      <c r="AA994" s="5">
        <v>36.367699999999999</v>
      </c>
      <c r="AB994" s="5">
        <v>39.419199999999996</v>
      </c>
    </row>
    <row r="995" spans="10:28" x14ac:dyDescent="0.25">
      <c r="J995" s="5">
        <v>49.08</v>
      </c>
      <c r="K995" s="5">
        <v>1.2021500000000001</v>
      </c>
      <c r="L995" s="5">
        <v>3.55762</v>
      </c>
      <c r="M995" s="5">
        <v>7.5253899999999998</v>
      </c>
      <c r="N995" s="5">
        <v>13.178699999999999</v>
      </c>
      <c r="O995" s="5">
        <v>15.075200000000001</v>
      </c>
      <c r="P995" s="5">
        <v>25.504899999999999</v>
      </c>
      <c r="Q995" s="5">
        <v>30.647500000000001</v>
      </c>
      <c r="R995" s="5">
        <v>36.123100000000001</v>
      </c>
      <c r="S995" s="5">
        <v>39.184600000000003</v>
      </c>
      <c r="T995" s="5">
        <v>1.7584</v>
      </c>
      <c r="U995" s="5">
        <v>3.8784999999999998</v>
      </c>
      <c r="V995" s="5">
        <v>8.8584099999999992</v>
      </c>
      <c r="W995" s="5">
        <v>14.764200000000001</v>
      </c>
      <c r="X995" s="5">
        <v>18.514199999999999</v>
      </c>
      <c r="Y995" s="5">
        <v>27.020399999999999</v>
      </c>
      <c r="Z995" s="5">
        <v>31.246200000000002</v>
      </c>
      <c r="AA995" s="5">
        <v>36.367699999999999</v>
      </c>
      <c r="AB995" s="5">
        <v>39.419199999999996</v>
      </c>
    </row>
    <row r="996" spans="10:28" x14ac:dyDescent="0.25">
      <c r="J996" s="5">
        <v>49.18</v>
      </c>
      <c r="K996" s="5">
        <v>1.4033199999999999</v>
      </c>
      <c r="L996" s="5">
        <v>3.3535200000000001</v>
      </c>
      <c r="M996" s="5">
        <v>7.5341800000000001</v>
      </c>
      <c r="N996" s="5">
        <v>13.1172</v>
      </c>
      <c r="O996" s="5">
        <v>15.650399999999999</v>
      </c>
      <c r="P996" s="5">
        <v>25.697199999999999</v>
      </c>
      <c r="Q996" s="5">
        <v>30.828099999999999</v>
      </c>
      <c r="R996" s="5">
        <v>36.968699999999998</v>
      </c>
      <c r="S996" s="5">
        <v>39.331000000000003</v>
      </c>
      <c r="T996" s="5">
        <v>1.7584</v>
      </c>
      <c r="U996" s="5">
        <v>3.8785099999999999</v>
      </c>
      <c r="V996" s="5">
        <v>8.8584300000000002</v>
      </c>
      <c r="W996" s="5">
        <v>14.764200000000001</v>
      </c>
      <c r="X996" s="5">
        <v>18.514199999999999</v>
      </c>
      <c r="Y996" s="5">
        <v>27.020399999999999</v>
      </c>
      <c r="Z996" s="5">
        <v>31.246200000000002</v>
      </c>
      <c r="AA996" s="5">
        <v>36.367699999999999</v>
      </c>
      <c r="AB996" s="5">
        <v>39.419199999999996</v>
      </c>
    </row>
    <row r="997" spans="10:28" x14ac:dyDescent="0.25">
      <c r="J997" s="5">
        <v>49.28</v>
      </c>
      <c r="K997" s="5">
        <v>1.94824</v>
      </c>
      <c r="L997" s="5">
        <v>3.7334000000000001</v>
      </c>
      <c r="M997" s="5">
        <v>8.5683600000000002</v>
      </c>
      <c r="N997" s="5">
        <v>13.6494</v>
      </c>
      <c r="O997" s="5">
        <v>16.210899999999999</v>
      </c>
      <c r="P997" s="5">
        <v>25.3262</v>
      </c>
      <c r="Q997" s="5">
        <v>30.278300000000002</v>
      </c>
      <c r="R997" s="5">
        <v>36.005899999999997</v>
      </c>
      <c r="S997" s="5">
        <v>38.803699999999999</v>
      </c>
      <c r="T997" s="5">
        <v>1.75841</v>
      </c>
      <c r="U997" s="5">
        <v>3.87852</v>
      </c>
      <c r="V997" s="5">
        <v>8.8584399999999999</v>
      </c>
      <c r="W997" s="5">
        <v>14.764200000000001</v>
      </c>
      <c r="X997" s="5">
        <v>18.514199999999999</v>
      </c>
      <c r="Y997" s="5">
        <v>27.020399999999999</v>
      </c>
      <c r="Z997" s="5">
        <v>31.246200000000002</v>
      </c>
      <c r="AA997" s="5">
        <v>36.367699999999999</v>
      </c>
      <c r="AB997" s="5">
        <v>39.419199999999996</v>
      </c>
    </row>
    <row r="998" spans="10:28" x14ac:dyDescent="0.25">
      <c r="J998" s="5">
        <v>49.38</v>
      </c>
      <c r="K998" s="5">
        <v>0.80078099999999997</v>
      </c>
      <c r="L998" s="5">
        <v>3.08203</v>
      </c>
      <c r="M998" s="5">
        <v>7.6953100000000001</v>
      </c>
      <c r="N998" s="5">
        <v>12.9658</v>
      </c>
      <c r="O998" s="5">
        <v>15.4922</v>
      </c>
      <c r="P998" s="5">
        <v>25.712900000000001</v>
      </c>
      <c r="Q998" s="5">
        <v>30.4023</v>
      </c>
      <c r="R998" s="5">
        <v>36.199199999999998</v>
      </c>
      <c r="S998" s="5">
        <v>38.772500000000001</v>
      </c>
      <c r="T998" s="5">
        <v>1.75841</v>
      </c>
      <c r="U998" s="5">
        <v>3.87853</v>
      </c>
      <c r="V998" s="5">
        <v>8.8584499999999995</v>
      </c>
      <c r="W998" s="5">
        <v>14.764200000000001</v>
      </c>
      <c r="X998" s="5">
        <v>18.514199999999999</v>
      </c>
      <c r="Y998" s="5">
        <v>27.020499999999998</v>
      </c>
      <c r="Z998" s="5">
        <v>31.246200000000002</v>
      </c>
      <c r="AA998" s="5">
        <v>36.367699999999999</v>
      </c>
      <c r="AB998" s="5">
        <v>39.419199999999996</v>
      </c>
    </row>
    <row r="999" spans="10:28" x14ac:dyDescent="0.25">
      <c r="J999" s="5">
        <v>49.48</v>
      </c>
      <c r="K999" s="5">
        <v>1.3769499999999999</v>
      </c>
      <c r="L999" s="5">
        <v>2.7968799999999998</v>
      </c>
      <c r="M999" s="5">
        <v>7.59863</v>
      </c>
      <c r="N999" s="5">
        <v>13.0771</v>
      </c>
      <c r="O999" s="5">
        <v>15.581099999999999</v>
      </c>
      <c r="P999" s="5">
        <v>25.284199999999998</v>
      </c>
      <c r="Q999" s="5">
        <v>30.491199999999999</v>
      </c>
      <c r="R999" s="5">
        <v>36.509799999999998</v>
      </c>
      <c r="S999" s="5">
        <v>38.959000000000003</v>
      </c>
      <c r="T999" s="5">
        <v>1.7584200000000001</v>
      </c>
      <c r="U999" s="5">
        <v>3.8785400000000001</v>
      </c>
      <c r="V999" s="5">
        <v>8.8584599999999991</v>
      </c>
      <c r="W999" s="5">
        <v>14.7643</v>
      </c>
      <c r="X999" s="5">
        <v>18.514199999999999</v>
      </c>
      <c r="Y999" s="5">
        <v>27.020499999999998</v>
      </c>
      <c r="Z999" s="5">
        <v>31.246200000000002</v>
      </c>
      <c r="AA999" s="5">
        <v>36.367699999999999</v>
      </c>
      <c r="AB999" s="5">
        <v>39.419199999999996</v>
      </c>
    </row>
    <row r="1000" spans="10:28" x14ac:dyDescent="0.25">
      <c r="J1000" s="5">
        <v>49.58</v>
      </c>
      <c r="K1000" s="5">
        <v>0.84179700000000002</v>
      </c>
      <c r="L1000" s="5">
        <v>3.2607400000000002</v>
      </c>
      <c r="M1000" s="5">
        <v>7.5742200000000004</v>
      </c>
      <c r="N1000" s="5">
        <v>13.2881</v>
      </c>
      <c r="O1000" s="5">
        <v>15.351599999999999</v>
      </c>
      <c r="P1000" s="5">
        <v>24.775400000000001</v>
      </c>
      <c r="Q1000" s="5">
        <v>30.0928</v>
      </c>
      <c r="R1000" s="5">
        <v>36.066400000000002</v>
      </c>
      <c r="S1000" s="5">
        <v>38.577100000000002</v>
      </c>
      <c r="T1000" s="5">
        <v>1.7584299999999999</v>
      </c>
      <c r="U1000" s="5">
        <v>3.8785500000000002</v>
      </c>
      <c r="V1000" s="5">
        <v>8.8584700000000005</v>
      </c>
      <c r="W1000" s="5">
        <v>14.7643</v>
      </c>
      <c r="X1000" s="5">
        <v>18.514199999999999</v>
      </c>
      <c r="Y1000" s="5">
        <v>27.020499999999998</v>
      </c>
      <c r="Z1000" s="5">
        <v>31.246200000000002</v>
      </c>
      <c r="AA1000" s="5">
        <v>36.367699999999999</v>
      </c>
      <c r="AB1000" s="5">
        <v>39.419199999999996</v>
      </c>
    </row>
    <row r="1001" spans="10:28" x14ac:dyDescent="0.25">
      <c r="J1001" s="5">
        <v>49.68</v>
      </c>
      <c r="K1001" s="5">
        <v>1.1855500000000001</v>
      </c>
      <c r="L1001" s="5">
        <v>2.9863300000000002</v>
      </c>
      <c r="M1001" s="5">
        <v>7.4541000000000004</v>
      </c>
      <c r="N1001" s="5">
        <v>12.7393</v>
      </c>
      <c r="O1001" s="5">
        <v>15.292</v>
      </c>
      <c r="P1001" s="5">
        <v>24.9297</v>
      </c>
      <c r="Q1001" s="5">
        <v>30.099599999999999</v>
      </c>
      <c r="R1001" s="5">
        <v>35.991199999999999</v>
      </c>
      <c r="S1001" s="5">
        <v>38.854500000000002</v>
      </c>
      <c r="T1001" s="5">
        <v>1.7584299999999999</v>
      </c>
      <c r="U1001" s="5">
        <v>3.8785599999999998</v>
      </c>
      <c r="V1001" s="5">
        <v>8.8584899999999998</v>
      </c>
      <c r="W1001" s="5">
        <v>14.7643</v>
      </c>
      <c r="X1001" s="5">
        <v>18.514199999999999</v>
      </c>
      <c r="Y1001" s="5">
        <v>27.020499999999998</v>
      </c>
      <c r="Z1001" s="5">
        <v>31.246200000000002</v>
      </c>
      <c r="AA1001" s="5">
        <v>36.367699999999999</v>
      </c>
      <c r="AB1001" s="5">
        <v>39.419199999999996</v>
      </c>
    </row>
    <row r="1002" spans="10:28" x14ac:dyDescent="0.25">
      <c r="J1002" s="5">
        <v>49.78</v>
      </c>
      <c r="K1002" s="5">
        <v>0.94433599999999995</v>
      </c>
      <c r="L1002" s="5">
        <v>3.2705099999999998</v>
      </c>
      <c r="M1002" s="5">
        <v>7.2617200000000004</v>
      </c>
      <c r="N1002" s="5">
        <v>12.6279</v>
      </c>
      <c r="O1002" s="5">
        <v>15.1348</v>
      </c>
      <c r="P1002" s="5">
        <v>25.498999999999999</v>
      </c>
      <c r="Q1002" s="5">
        <v>30.273399999999999</v>
      </c>
      <c r="R1002" s="5">
        <v>36.417999999999999</v>
      </c>
      <c r="S1002" s="5">
        <v>38.825200000000002</v>
      </c>
      <c r="T1002" s="5">
        <v>1.75844</v>
      </c>
      <c r="U1002" s="5">
        <v>3.8785699999999999</v>
      </c>
      <c r="V1002" s="5">
        <v>8.8584999999999994</v>
      </c>
      <c r="W1002" s="5">
        <v>14.7643</v>
      </c>
      <c r="X1002" s="5">
        <v>18.514199999999999</v>
      </c>
      <c r="Y1002" s="5">
        <v>27.020499999999998</v>
      </c>
      <c r="Z1002" s="5">
        <v>31.246200000000002</v>
      </c>
      <c r="AA1002" s="5">
        <v>36.367699999999999</v>
      </c>
      <c r="AB1002" s="5">
        <v>39.419199999999996</v>
      </c>
    </row>
    <row r="1003" spans="10:28" x14ac:dyDescent="0.25">
      <c r="J1003" s="5">
        <v>49.88</v>
      </c>
      <c r="K1003" s="5">
        <v>0.98242200000000002</v>
      </c>
      <c r="L1003" s="5">
        <v>2.9853499999999999</v>
      </c>
      <c r="M1003" s="5">
        <v>7.18262</v>
      </c>
      <c r="N1003" s="5">
        <v>12.894500000000001</v>
      </c>
      <c r="O1003" s="5">
        <v>15.491199999999999</v>
      </c>
      <c r="P1003" s="5">
        <v>25.6113</v>
      </c>
      <c r="Q1003" s="5">
        <v>30.125</v>
      </c>
      <c r="R1003" s="5">
        <v>36.628900000000002</v>
      </c>
      <c r="S1003" s="5">
        <v>39.029299999999999</v>
      </c>
      <c r="T1003" s="5">
        <v>1.75844</v>
      </c>
      <c r="U1003" s="5">
        <v>3.8785799999999999</v>
      </c>
      <c r="V1003" s="5">
        <v>8.8585100000000008</v>
      </c>
      <c r="W1003" s="5">
        <v>14.7643</v>
      </c>
      <c r="X1003" s="5">
        <v>18.514299999999999</v>
      </c>
      <c r="Y1003" s="5">
        <v>27.020499999999998</v>
      </c>
      <c r="Z1003" s="5">
        <v>31.246200000000002</v>
      </c>
      <c r="AA1003" s="5">
        <v>36.367699999999999</v>
      </c>
      <c r="AB1003" s="5">
        <v>39.419199999999996</v>
      </c>
    </row>
    <row r="1004" spans="10:28" x14ac:dyDescent="0.25">
      <c r="J1004" s="5">
        <v>49.98</v>
      </c>
      <c r="K1004" s="5">
        <v>1.1533199999999999</v>
      </c>
      <c r="L1004" s="5">
        <v>3.0732400000000002</v>
      </c>
      <c r="M1004" s="5">
        <v>7.3554700000000004</v>
      </c>
      <c r="N1004" s="5">
        <v>13.203099999999999</v>
      </c>
      <c r="O1004" s="5">
        <v>15.5098</v>
      </c>
      <c r="P1004" s="5">
        <v>25.675799999999999</v>
      </c>
      <c r="Q1004" s="5">
        <v>30.6709</v>
      </c>
      <c r="R1004" s="5">
        <v>36.465800000000002</v>
      </c>
      <c r="S1004" s="5">
        <v>39.042000000000002</v>
      </c>
      <c r="T1004" s="5">
        <v>1.7584500000000001</v>
      </c>
      <c r="U1004" s="5">
        <v>3.8785799999999999</v>
      </c>
      <c r="V1004" s="5">
        <v>8.8585200000000004</v>
      </c>
      <c r="W1004" s="5">
        <v>14.7643</v>
      </c>
      <c r="X1004" s="5">
        <v>18.514299999999999</v>
      </c>
      <c r="Y1004" s="5">
        <v>27.020499999999998</v>
      </c>
      <c r="Z1004" s="5">
        <v>31.246200000000002</v>
      </c>
      <c r="AA1004" s="5">
        <v>36.367699999999999</v>
      </c>
      <c r="AB1004" s="5">
        <v>39.419199999999996</v>
      </c>
    </row>
    <row r="1005" spans="10:28" x14ac:dyDescent="0.25">
      <c r="J1005" s="5">
        <v>50.08</v>
      </c>
      <c r="K1005" s="5">
        <v>1.2314499999999999</v>
      </c>
      <c r="L1005" s="5">
        <v>3.4658199999999999</v>
      </c>
      <c r="M1005" s="5">
        <v>7.5683600000000002</v>
      </c>
      <c r="N1005" s="5">
        <v>12.870100000000001</v>
      </c>
      <c r="O1005" s="5">
        <v>15.4658</v>
      </c>
      <c r="P1005" s="5">
        <v>25.4834</v>
      </c>
      <c r="Q1005" s="5">
        <v>30.287099999999999</v>
      </c>
      <c r="R1005" s="5">
        <v>36.4482</v>
      </c>
      <c r="S1005" s="5">
        <v>39.317399999999999</v>
      </c>
      <c r="T1005" s="5">
        <v>1.7584500000000001</v>
      </c>
      <c r="U1005" s="5">
        <v>3.87859</v>
      </c>
      <c r="V1005" s="5">
        <v>8.85853</v>
      </c>
      <c r="W1005" s="5">
        <v>14.7643</v>
      </c>
      <c r="X1005" s="5">
        <v>18.514299999999999</v>
      </c>
      <c r="Y1005" s="5">
        <v>27.020499999999998</v>
      </c>
      <c r="Z1005" s="5">
        <v>31.246200000000002</v>
      </c>
      <c r="AA1005" s="5">
        <v>36.367699999999999</v>
      </c>
      <c r="AB1005" s="5">
        <v>39.419199999999996</v>
      </c>
    </row>
    <row r="1006" spans="10:28" x14ac:dyDescent="0.25">
      <c r="J1006" s="5">
        <v>50.18</v>
      </c>
      <c r="K1006" s="5">
        <v>1.4101600000000001</v>
      </c>
      <c r="L1006" s="5">
        <v>3.7607400000000002</v>
      </c>
      <c r="M1006" s="5">
        <v>7.3515600000000001</v>
      </c>
      <c r="N1006" s="5">
        <v>12.936500000000001</v>
      </c>
      <c r="O1006" s="5">
        <v>15.512700000000001</v>
      </c>
      <c r="P1006" s="5">
        <v>25.669899999999998</v>
      </c>
      <c r="Q1006" s="5">
        <v>30.5078</v>
      </c>
      <c r="R1006" s="5">
        <v>36.392600000000002</v>
      </c>
      <c r="S1006" s="5">
        <v>39.345700000000001</v>
      </c>
      <c r="T1006" s="5">
        <v>1.7584599999999999</v>
      </c>
      <c r="U1006" s="5">
        <v>3.8786</v>
      </c>
      <c r="V1006" s="5">
        <v>8.8585399999999996</v>
      </c>
      <c r="W1006" s="5">
        <v>14.7643</v>
      </c>
      <c r="X1006" s="5">
        <v>18.514299999999999</v>
      </c>
      <c r="Y1006" s="5">
        <v>27.020499999999998</v>
      </c>
      <c r="Z1006" s="5">
        <v>31.246200000000002</v>
      </c>
      <c r="AA1006" s="5">
        <v>36.367699999999999</v>
      </c>
      <c r="AB1006" s="5">
        <v>39.419199999999996</v>
      </c>
    </row>
    <row r="1007" spans="10:28" x14ac:dyDescent="0.25">
      <c r="J1007" s="5">
        <v>50.28</v>
      </c>
      <c r="K1007" s="5">
        <v>1.4472700000000001</v>
      </c>
      <c r="L1007" s="5">
        <v>3.5790999999999999</v>
      </c>
      <c r="M1007" s="5">
        <v>7.3183600000000002</v>
      </c>
      <c r="N1007" s="5">
        <v>13.074199999999999</v>
      </c>
      <c r="O1007" s="5">
        <v>15.654299999999999</v>
      </c>
      <c r="P1007" s="5">
        <v>25.180700000000002</v>
      </c>
      <c r="Q1007" s="5">
        <v>30.563500000000001</v>
      </c>
      <c r="R1007" s="5">
        <v>36.072299999999998</v>
      </c>
      <c r="S1007" s="5">
        <v>39.036099999999998</v>
      </c>
      <c r="T1007" s="5">
        <v>1.7584599999999999</v>
      </c>
      <c r="U1007" s="5">
        <v>3.8786100000000001</v>
      </c>
      <c r="V1007" s="5">
        <v>8.8585499999999993</v>
      </c>
      <c r="W1007" s="5">
        <v>14.7643</v>
      </c>
      <c r="X1007" s="5">
        <v>18.514299999999999</v>
      </c>
      <c r="Y1007" s="5">
        <v>27.020499999999998</v>
      </c>
      <c r="Z1007" s="5">
        <v>31.246200000000002</v>
      </c>
      <c r="AA1007" s="5">
        <v>36.367699999999999</v>
      </c>
      <c r="AB1007" s="5">
        <v>39.419199999999996</v>
      </c>
    </row>
    <row r="1008" spans="10:28" x14ac:dyDescent="0.25">
      <c r="J1008" s="5">
        <v>50.38</v>
      </c>
      <c r="K1008" s="5">
        <v>0.92968799999999996</v>
      </c>
      <c r="L1008" s="5">
        <v>3.3164099999999999</v>
      </c>
      <c r="M1008" s="5">
        <v>7.1367200000000004</v>
      </c>
      <c r="N1008" s="5">
        <v>13.0488</v>
      </c>
      <c r="O1008" s="5">
        <v>15.499000000000001</v>
      </c>
      <c r="P1008" s="5">
        <v>25.403300000000002</v>
      </c>
      <c r="Q1008" s="5">
        <v>30.231400000000001</v>
      </c>
      <c r="R1008" s="5">
        <v>36.250999999999998</v>
      </c>
      <c r="S1008" s="5">
        <v>39.000999999999998</v>
      </c>
      <c r="T1008" s="5">
        <v>1.75847</v>
      </c>
      <c r="U1008" s="5">
        <v>3.8786200000000002</v>
      </c>
      <c r="V1008" s="5">
        <v>8.8585600000000007</v>
      </c>
      <c r="W1008" s="5">
        <v>14.7644</v>
      </c>
      <c r="X1008" s="5">
        <v>18.514299999999999</v>
      </c>
      <c r="Y1008" s="5">
        <v>27.020499999999998</v>
      </c>
      <c r="Z1008" s="5">
        <v>31.246200000000002</v>
      </c>
      <c r="AA1008" s="5">
        <v>36.367699999999999</v>
      </c>
      <c r="AB1008" s="5">
        <v>39.419199999999996</v>
      </c>
    </row>
    <row r="1009" spans="10:28" x14ac:dyDescent="0.25">
      <c r="J1009" s="5">
        <v>50.48</v>
      </c>
      <c r="K1009" s="5">
        <v>1.47071</v>
      </c>
      <c r="L1009" s="5">
        <v>3.4296899999999999</v>
      </c>
      <c r="M1009" s="5">
        <v>7.45899</v>
      </c>
      <c r="N1009" s="5">
        <v>12.9443</v>
      </c>
      <c r="O1009" s="5">
        <v>15.3027</v>
      </c>
      <c r="P1009" s="5">
        <v>25.7988</v>
      </c>
      <c r="Q1009" s="5">
        <v>30.786100000000001</v>
      </c>
      <c r="R1009" s="5">
        <v>36.555700000000002</v>
      </c>
      <c r="S1009" s="5">
        <v>39.077100000000002</v>
      </c>
      <c r="T1009" s="5">
        <v>1.75847</v>
      </c>
      <c r="U1009" s="5">
        <v>3.8786200000000002</v>
      </c>
      <c r="V1009" s="5">
        <v>8.8585700000000003</v>
      </c>
      <c r="W1009" s="5">
        <v>14.7644</v>
      </c>
      <c r="X1009" s="5">
        <v>18.514299999999999</v>
      </c>
      <c r="Y1009" s="5">
        <v>27.020499999999998</v>
      </c>
      <c r="Z1009" s="5">
        <v>31.246200000000002</v>
      </c>
      <c r="AA1009" s="5">
        <v>36.367699999999999</v>
      </c>
      <c r="AB1009" s="5">
        <v>39.419199999999996</v>
      </c>
    </row>
    <row r="1010" spans="10:28" x14ac:dyDescent="0.25">
      <c r="J1010" s="5">
        <v>50.58</v>
      </c>
      <c r="K1010" s="5">
        <v>1.3261700000000001</v>
      </c>
      <c r="L1010" s="5">
        <v>3.49512</v>
      </c>
      <c r="M1010" s="5">
        <v>7.6259800000000002</v>
      </c>
      <c r="N1010" s="5">
        <v>12.8047</v>
      </c>
      <c r="O1010" s="5">
        <v>15.7363</v>
      </c>
      <c r="P1010" s="5">
        <v>25.582999999999998</v>
      </c>
      <c r="Q1010" s="5">
        <v>30.292000000000002</v>
      </c>
      <c r="R1010" s="5">
        <v>36.3262</v>
      </c>
      <c r="S1010" s="5">
        <v>39.167000000000002</v>
      </c>
      <c r="T1010" s="5">
        <v>1.75848</v>
      </c>
      <c r="U1010" s="5">
        <v>3.8786299999999998</v>
      </c>
      <c r="V1010" s="5">
        <v>8.8585799999999999</v>
      </c>
      <c r="W1010" s="5">
        <v>14.7644</v>
      </c>
      <c r="X1010" s="5">
        <v>18.514299999999999</v>
      </c>
      <c r="Y1010" s="5">
        <v>27.020499999999998</v>
      </c>
      <c r="Z1010" s="5">
        <v>31.246200000000002</v>
      </c>
      <c r="AA1010" s="5">
        <v>36.367800000000003</v>
      </c>
      <c r="AB1010" s="5">
        <v>39.419199999999996</v>
      </c>
    </row>
    <row r="1011" spans="10:28" x14ac:dyDescent="0.25">
      <c r="J1011" s="5">
        <v>50.68</v>
      </c>
      <c r="K1011" s="5">
        <v>1.29688</v>
      </c>
      <c r="L1011" s="5">
        <v>3.24512</v>
      </c>
      <c r="M1011" s="5">
        <v>7.4560500000000003</v>
      </c>
      <c r="N1011" s="5">
        <v>12.7598</v>
      </c>
      <c r="O1011" s="5">
        <v>15.758800000000001</v>
      </c>
      <c r="P1011" s="5">
        <v>25.520499999999998</v>
      </c>
      <c r="Q1011" s="5">
        <v>30.5303</v>
      </c>
      <c r="R1011" s="5">
        <v>36.621099999999998</v>
      </c>
      <c r="S1011" s="5">
        <v>38.845700000000001</v>
      </c>
      <c r="T1011" s="5">
        <v>1.75848</v>
      </c>
      <c r="U1011" s="5">
        <v>3.8786399999999999</v>
      </c>
      <c r="V1011" s="5">
        <v>8.8585899999999995</v>
      </c>
      <c r="W1011" s="5">
        <v>14.7644</v>
      </c>
      <c r="X1011" s="5">
        <v>18.514299999999999</v>
      </c>
      <c r="Y1011" s="5">
        <v>27.020499999999998</v>
      </c>
      <c r="Z1011" s="5">
        <v>31.246200000000002</v>
      </c>
      <c r="AA1011" s="5">
        <v>36.367800000000003</v>
      </c>
      <c r="AB1011" s="5">
        <v>39.419199999999996</v>
      </c>
    </row>
    <row r="1012" spans="10:28" x14ac:dyDescent="0.25">
      <c r="J1012" s="5">
        <v>50.78</v>
      </c>
      <c r="K1012" s="5">
        <v>0.87597700000000001</v>
      </c>
      <c r="L1012" s="5">
        <v>3.1865199999999998</v>
      </c>
      <c r="M1012" s="5">
        <v>7.4072300000000002</v>
      </c>
      <c r="N1012" s="5">
        <v>12.908200000000001</v>
      </c>
      <c r="O1012" s="5">
        <v>15.6465</v>
      </c>
      <c r="P1012" s="5">
        <v>25.453099999999999</v>
      </c>
      <c r="Q1012" s="5">
        <v>30.7363</v>
      </c>
      <c r="R1012" s="5">
        <v>36.099600000000002</v>
      </c>
      <c r="S1012" s="5">
        <v>39.014600000000002</v>
      </c>
      <c r="T1012" s="5">
        <v>1.7584900000000001</v>
      </c>
      <c r="U1012" s="5">
        <v>3.8786499999999999</v>
      </c>
      <c r="V1012" s="5">
        <v>8.8585999999999991</v>
      </c>
      <c r="W1012" s="5">
        <v>14.7644</v>
      </c>
      <c r="X1012" s="5">
        <v>18.514299999999999</v>
      </c>
      <c r="Y1012" s="5">
        <v>27.020499999999998</v>
      </c>
      <c r="Z1012" s="5">
        <v>31.246200000000002</v>
      </c>
      <c r="AA1012" s="5">
        <v>36.367800000000003</v>
      </c>
      <c r="AB1012" s="5">
        <v>39.419199999999996</v>
      </c>
    </row>
    <row r="1013" spans="10:28" x14ac:dyDescent="0.25">
      <c r="J1013" s="5">
        <v>50.88</v>
      </c>
      <c r="K1013" s="5">
        <v>1.08301</v>
      </c>
      <c r="L1013" s="5">
        <v>3.3359399999999999</v>
      </c>
      <c r="M1013" s="5">
        <v>7.5693400000000004</v>
      </c>
      <c r="N1013" s="5">
        <v>13.283200000000001</v>
      </c>
      <c r="O1013" s="5">
        <v>15.5762</v>
      </c>
      <c r="P1013" s="5">
        <v>25.3613</v>
      </c>
      <c r="Q1013" s="5">
        <v>30.408200000000001</v>
      </c>
      <c r="R1013" s="5">
        <v>36.007800000000003</v>
      </c>
      <c r="S1013" s="5">
        <v>39.1768</v>
      </c>
      <c r="T1013" s="5">
        <v>1.7584900000000001</v>
      </c>
      <c r="U1013" s="5">
        <v>3.8786499999999999</v>
      </c>
      <c r="V1013" s="5">
        <v>8.8586100000000005</v>
      </c>
      <c r="W1013" s="5">
        <v>14.7644</v>
      </c>
      <c r="X1013" s="5">
        <v>18.514299999999999</v>
      </c>
      <c r="Y1013" s="5">
        <v>27.020499999999998</v>
      </c>
      <c r="Z1013" s="5">
        <v>31.246200000000002</v>
      </c>
      <c r="AA1013" s="5">
        <v>36.367800000000003</v>
      </c>
      <c r="AB1013" s="5">
        <v>39.419199999999996</v>
      </c>
    </row>
    <row r="1014" spans="10:28" x14ac:dyDescent="0.25">
      <c r="J1014" s="5">
        <v>50.98</v>
      </c>
      <c r="K1014" s="5">
        <v>0.99218200000000001</v>
      </c>
      <c r="L1014" s="5">
        <v>3.4677699999999998</v>
      </c>
      <c r="M1014" s="5">
        <v>6.9072199999999997</v>
      </c>
      <c r="N1014" s="5">
        <v>13.042</v>
      </c>
      <c r="O1014" s="5">
        <v>15.325200000000001</v>
      </c>
      <c r="P1014" s="5">
        <v>25.457000000000001</v>
      </c>
      <c r="Q1014" s="5">
        <v>30.425799999999999</v>
      </c>
      <c r="R1014" s="5">
        <v>36.025399999999998</v>
      </c>
      <c r="S1014" s="5">
        <v>38.924799999999998</v>
      </c>
      <c r="T1014" s="5">
        <v>1.7584900000000001</v>
      </c>
      <c r="U1014" s="5">
        <v>3.87866</v>
      </c>
      <c r="V1014" s="5">
        <v>8.8586100000000005</v>
      </c>
      <c r="W1014" s="5">
        <v>14.7644</v>
      </c>
      <c r="X1014" s="5">
        <v>18.514299999999999</v>
      </c>
      <c r="Y1014" s="5">
        <v>27.020499999999998</v>
      </c>
      <c r="Z1014" s="5">
        <v>31.246200000000002</v>
      </c>
      <c r="AA1014" s="5">
        <v>36.367800000000003</v>
      </c>
      <c r="AB1014" s="5">
        <v>39.419199999999996</v>
      </c>
    </row>
    <row r="1015" spans="10:28" x14ac:dyDescent="0.25">
      <c r="J1015" s="5">
        <v>51.08</v>
      </c>
      <c r="K1015" s="5">
        <v>1.0293000000000001</v>
      </c>
      <c r="L1015" s="5">
        <v>3.3906299999999998</v>
      </c>
      <c r="M1015" s="5">
        <v>7.3632799999999996</v>
      </c>
      <c r="N1015" s="5">
        <v>12.831099999999999</v>
      </c>
      <c r="O1015" s="5">
        <v>15.1211</v>
      </c>
      <c r="P1015" s="5">
        <v>25.792000000000002</v>
      </c>
      <c r="Q1015" s="5">
        <v>30.897400000000001</v>
      </c>
      <c r="R1015" s="5">
        <v>36.8369</v>
      </c>
      <c r="S1015" s="5">
        <v>39.720700000000001</v>
      </c>
      <c r="T1015" s="5">
        <v>1.7585</v>
      </c>
      <c r="U1015" s="5">
        <v>3.8786700000000001</v>
      </c>
      <c r="V1015" s="5">
        <v>8.8586200000000002</v>
      </c>
      <c r="W1015" s="5">
        <v>14.7644</v>
      </c>
      <c r="X1015" s="5">
        <v>18.514299999999999</v>
      </c>
      <c r="Y1015" s="5">
        <v>27.020499999999998</v>
      </c>
      <c r="Z1015" s="5">
        <v>31.246200000000002</v>
      </c>
      <c r="AA1015" s="5">
        <v>36.367800000000003</v>
      </c>
      <c r="AB1015" s="5">
        <v>39.419199999999996</v>
      </c>
    </row>
    <row r="1016" spans="10:28" x14ac:dyDescent="0.25">
      <c r="J1016" s="5">
        <v>51.18</v>
      </c>
      <c r="K1016" s="5">
        <v>1.8876999999999999</v>
      </c>
      <c r="L1016" s="5">
        <v>3.8027299999999999</v>
      </c>
      <c r="M1016" s="5">
        <v>8.0166000000000004</v>
      </c>
      <c r="N1016" s="5">
        <v>13.2959</v>
      </c>
      <c r="O1016" s="5">
        <v>15.821300000000001</v>
      </c>
      <c r="P1016" s="5">
        <v>25.444299999999998</v>
      </c>
      <c r="Q1016" s="5">
        <v>30.370100000000001</v>
      </c>
      <c r="R1016" s="5">
        <v>36.294899999999998</v>
      </c>
      <c r="S1016" s="5">
        <v>38.717799999999997</v>
      </c>
      <c r="T1016" s="5">
        <v>1.7585</v>
      </c>
      <c r="U1016" s="5">
        <v>3.8786700000000001</v>
      </c>
      <c r="V1016" s="5">
        <v>8.8586299999999998</v>
      </c>
      <c r="W1016" s="5">
        <v>14.7644</v>
      </c>
      <c r="X1016" s="5">
        <v>18.514399999999998</v>
      </c>
      <c r="Y1016" s="5">
        <v>27.020499999999998</v>
      </c>
      <c r="Z1016" s="5">
        <v>31.246200000000002</v>
      </c>
      <c r="AA1016" s="5">
        <v>36.367800000000003</v>
      </c>
      <c r="AB1016" s="5">
        <v>39.419199999999996</v>
      </c>
    </row>
    <row r="1017" spans="10:28" x14ac:dyDescent="0.25">
      <c r="J1017" s="5">
        <v>51.28</v>
      </c>
      <c r="K1017" s="5">
        <v>1.1074200000000001</v>
      </c>
      <c r="L1017" s="5">
        <v>3.0537100000000001</v>
      </c>
      <c r="M1017" s="5">
        <v>7.3544900000000002</v>
      </c>
      <c r="N1017" s="5">
        <v>12.8398</v>
      </c>
      <c r="O1017" s="5">
        <v>15.438499999999999</v>
      </c>
      <c r="P1017" s="5">
        <v>25.311499999999999</v>
      </c>
      <c r="Q1017" s="5">
        <v>30.436499999999999</v>
      </c>
      <c r="R1017" s="5">
        <v>35.869100000000003</v>
      </c>
      <c r="S1017" s="5">
        <v>38.765599999999999</v>
      </c>
      <c r="T1017" s="5">
        <v>1.75851</v>
      </c>
      <c r="U1017" s="5">
        <v>3.8786800000000001</v>
      </c>
      <c r="V1017" s="5">
        <v>8.8586399999999994</v>
      </c>
      <c r="W1017" s="5">
        <v>14.7644</v>
      </c>
      <c r="X1017" s="5">
        <v>18.514399999999998</v>
      </c>
      <c r="Y1017" s="5">
        <v>27.020499999999998</v>
      </c>
      <c r="Z1017" s="5">
        <v>31.246200000000002</v>
      </c>
      <c r="AA1017" s="5">
        <v>36.367800000000003</v>
      </c>
      <c r="AB1017" s="5">
        <v>39.419199999999996</v>
      </c>
    </row>
    <row r="1018" spans="10:28" x14ac:dyDescent="0.25">
      <c r="J1018" s="5">
        <v>51.38</v>
      </c>
      <c r="K1018" s="5">
        <v>0.82714799999999999</v>
      </c>
      <c r="L1018" s="5">
        <v>3.36328</v>
      </c>
      <c r="M1018" s="5">
        <v>7.2793000000000001</v>
      </c>
      <c r="N1018" s="5">
        <v>12.8164</v>
      </c>
      <c r="O1018" s="5">
        <v>15.499000000000001</v>
      </c>
      <c r="P1018" s="5">
        <v>25.1006</v>
      </c>
      <c r="Q1018" s="5">
        <v>30.442399999999999</v>
      </c>
      <c r="R1018" s="5">
        <v>36.389600000000002</v>
      </c>
      <c r="S1018" s="5">
        <v>38.877899999999997</v>
      </c>
      <c r="T1018" s="5">
        <v>1.75851</v>
      </c>
      <c r="U1018" s="5">
        <v>3.8786900000000002</v>
      </c>
      <c r="V1018" s="5">
        <v>8.8586500000000008</v>
      </c>
      <c r="W1018" s="5">
        <v>14.7644</v>
      </c>
      <c r="X1018" s="5">
        <v>18.514399999999998</v>
      </c>
      <c r="Y1018" s="5">
        <v>27.020499999999998</v>
      </c>
      <c r="Z1018" s="5">
        <v>31.246200000000002</v>
      </c>
      <c r="AA1018" s="5">
        <v>36.367800000000003</v>
      </c>
      <c r="AB1018" s="5">
        <v>39.419199999999996</v>
      </c>
    </row>
    <row r="1019" spans="10:28" x14ac:dyDescent="0.25">
      <c r="J1019" s="5">
        <v>51.48</v>
      </c>
      <c r="K1019" s="5">
        <v>1.11425</v>
      </c>
      <c r="L1019" s="5">
        <v>3.1025399999999999</v>
      </c>
      <c r="M1019" s="5">
        <v>7.0341699999999996</v>
      </c>
      <c r="N1019" s="5">
        <v>12.668900000000001</v>
      </c>
      <c r="O1019" s="5">
        <v>15.220700000000001</v>
      </c>
      <c r="P1019" s="5">
        <v>25.077200000000001</v>
      </c>
      <c r="Q1019" s="5">
        <v>30.394500000000001</v>
      </c>
      <c r="R1019" s="5">
        <v>36.127899999999997</v>
      </c>
      <c r="S1019" s="5">
        <v>39.168900000000001</v>
      </c>
      <c r="T1019" s="5">
        <v>1.7585200000000001</v>
      </c>
      <c r="U1019" s="5">
        <v>3.8786900000000002</v>
      </c>
      <c r="V1019" s="5">
        <v>8.8586600000000004</v>
      </c>
      <c r="W1019" s="5">
        <v>14.7644</v>
      </c>
      <c r="X1019" s="5">
        <v>18.514399999999998</v>
      </c>
      <c r="Y1019" s="5">
        <v>27.020600000000002</v>
      </c>
      <c r="Z1019" s="5">
        <v>31.246300000000002</v>
      </c>
      <c r="AA1019" s="5">
        <v>36.367800000000003</v>
      </c>
      <c r="AB1019" s="5">
        <v>39.419199999999996</v>
      </c>
    </row>
    <row r="1020" spans="10:28" x14ac:dyDescent="0.25">
      <c r="J1020" s="5">
        <v>51.58</v>
      </c>
      <c r="K1020" s="5">
        <v>1.05762</v>
      </c>
      <c r="L1020" s="5">
        <v>3.16113</v>
      </c>
      <c r="M1020" s="5">
        <v>6.8349599999999997</v>
      </c>
      <c r="N1020" s="5">
        <v>12.4268</v>
      </c>
      <c r="O1020" s="5">
        <v>14.932600000000001</v>
      </c>
      <c r="P1020" s="5">
        <v>25.481400000000001</v>
      </c>
      <c r="Q1020" s="5">
        <v>31.189399999999999</v>
      </c>
      <c r="R1020" s="5">
        <v>36.617199999999997</v>
      </c>
      <c r="S1020" s="5">
        <v>39.316400000000002</v>
      </c>
      <c r="T1020" s="5">
        <v>1.7585200000000001</v>
      </c>
      <c r="U1020" s="5">
        <v>3.8786999999999998</v>
      </c>
      <c r="V1020" s="5">
        <v>8.8586600000000004</v>
      </c>
      <c r="W1020" s="5">
        <v>14.7645</v>
      </c>
      <c r="X1020" s="5">
        <v>18.514399999999998</v>
      </c>
      <c r="Y1020" s="5">
        <v>27.020600000000002</v>
      </c>
      <c r="Z1020" s="5">
        <v>31.246300000000002</v>
      </c>
      <c r="AA1020" s="5">
        <v>36.367800000000003</v>
      </c>
      <c r="AB1020" s="5">
        <v>39.419199999999996</v>
      </c>
    </row>
    <row r="1021" spans="10:28" x14ac:dyDescent="0.25">
      <c r="J1021" s="5">
        <v>51.68</v>
      </c>
      <c r="K1021" s="5">
        <v>1.6835899999999999</v>
      </c>
      <c r="L1021" s="5">
        <v>3.4511699999999998</v>
      </c>
      <c r="M1021" s="5">
        <v>7.5703100000000001</v>
      </c>
      <c r="N1021" s="5">
        <v>13.167999999999999</v>
      </c>
      <c r="O1021" s="5">
        <v>15.9727</v>
      </c>
      <c r="P1021" s="5">
        <v>25.394500000000001</v>
      </c>
      <c r="Q1021" s="5">
        <v>30.528300000000002</v>
      </c>
      <c r="R1021" s="5">
        <v>36.061500000000002</v>
      </c>
      <c r="S1021" s="5">
        <v>38.851599999999998</v>
      </c>
      <c r="T1021" s="5">
        <v>1.7585200000000001</v>
      </c>
      <c r="U1021" s="5">
        <v>3.8787099999999999</v>
      </c>
      <c r="V1021" s="5">
        <v>8.85867</v>
      </c>
      <c r="W1021" s="5">
        <v>14.7645</v>
      </c>
      <c r="X1021" s="5">
        <v>18.514399999999998</v>
      </c>
      <c r="Y1021" s="5">
        <v>27.020600000000002</v>
      </c>
      <c r="Z1021" s="5">
        <v>31.246300000000002</v>
      </c>
      <c r="AA1021" s="5">
        <v>36.367800000000003</v>
      </c>
      <c r="AB1021" s="5">
        <v>39.419199999999996</v>
      </c>
    </row>
    <row r="1022" spans="10:28" x14ac:dyDescent="0.25">
      <c r="J1022" s="5">
        <v>51.78</v>
      </c>
      <c r="K1022" s="5">
        <v>1.2011700000000001</v>
      </c>
      <c r="L1022" s="5">
        <v>3.0214799999999999</v>
      </c>
      <c r="M1022" s="5">
        <v>7.7246100000000002</v>
      </c>
      <c r="N1022" s="5">
        <v>13.078099999999999</v>
      </c>
      <c r="O1022" s="5">
        <v>15.7666</v>
      </c>
      <c r="P1022" s="5">
        <v>25.2334</v>
      </c>
      <c r="Q1022" s="5">
        <v>30.705100000000002</v>
      </c>
      <c r="R1022" s="5">
        <v>36.005899999999997</v>
      </c>
      <c r="S1022" s="5">
        <v>38.767600000000002</v>
      </c>
      <c r="T1022" s="5">
        <v>1.7585299999999999</v>
      </c>
      <c r="U1022" s="5">
        <v>3.8787099999999999</v>
      </c>
      <c r="V1022" s="5">
        <v>8.8586799999999997</v>
      </c>
      <c r="W1022" s="5">
        <v>14.7645</v>
      </c>
      <c r="X1022" s="5">
        <v>18.514399999999998</v>
      </c>
      <c r="Y1022" s="5">
        <v>27.020600000000002</v>
      </c>
      <c r="Z1022" s="5">
        <v>31.246300000000002</v>
      </c>
      <c r="AA1022" s="5">
        <v>36.367800000000003</v>
      </c>
      <c r="AB1022" s="5">
        <v>39.419199999999996</v>
      </c>
    </row>
    <row r="1023" spans="10:28" x14ac:dyDescent="0.25">
      <c r="J1023" s="5">
        <v>51.88</v>
      </c>
      <c r="K1023" s="5">
        <v>0.55175799999999997</v>
      </c>
      <c r="L1023" s="5">
        <v>3.2275399999999999</v>
      </c>
      <c r="M1023" s="5">
        <v>7.5107400000000002</v>
      </c>
      <c r="N1023" s="5">
        <v>12.522500000000001</v>
      </c>
      <c r="O1023" s="5">
        <v>15.5381</v>
      </c>
      <c r="P1023" s="5">
        <v>25.4922</v>
      </c>
      <c r="Q1023" s="5">
        <v>30.6983</v>
      </c>
      <c r="R1023" s="5">
        <v>36.281300000000002</v>
      </c>
      <c r="S1023" s="5">
        <v>38.683599999999998</v>
      </c>
      <c r="T1023" s="5">
        <v>1.7585299999999999</v>
      </c>
      <c r="U1023" s="5">
        <v>3.8787199999999999</v>
      </c>
      <c r="V1023" s="5">
        <v>8.8586899999999993</v>
      </c>
      <c r="W1023" s="5">
        <v>14.7645</v>
      </c>
      <c r="X1023" s="5">
        <v>18.514399999999998</v>
      </c>
      <c r="Y1023" s="5">
        <v>27.020600000000002</v>
      </c>
      <c r="Z1023" s="5">
        <v>31.246300000000002</v>
      </c>
      <c r="AA1023" s="5">
        <v>36.367800000000003</v>
      </c>
      <c r="AB1023" s="5">
        <v>39.419199999999996</v>
      </c>
    </row>
    <row r="1024" spans="10:28" x14ac:dyDescent="0.25">
      <c r="J1024" s="5">
        <v>51.98</v>
      </c>
      <c r="K1024" s="5">
        <v>1.0429999999999999</v>
      </c>
      <c r="L1024" s="5">
        <v>2.9668000000000001</v>
      </c>
      <c r="M1024" s="5">
        <v>7.3623399999999997</v>
      </c>
      <c r="N1024" s="5">
        <v>12.5801</v>
      </c>
      <c r="O1024" s="5">
        <v>15.4063</v>
      </c>
      <c r="P1024" s="5">
        <v>25.625</v>
      </c>
      <c r="Q1024" s="5">
        <v>31.281199999999998</v>
      </c>
      <c r="R1024" s="5">
        <v>36.813499999999998</v>
      </c>
      <c r="S1024" s="5">
        <v>39.174799999999998</v>
      </c>
      <c r="T1024" s="5">
        <v>1.7585299999999999</v>
      </c>
      <c r="U1024" s="5">
        <v>3.8787199999999999</v>
      </c>
      <c r="V1024" s="5">
        <v>8.8586899999999993</v>
      </c>
      <c r="W1024" s="5">
        <v>14.7645</v>
      </c>
      <c r="X1024" s="5">
        <v>18.514399999999998</v>
      </c>
      <c r="Y1024" s="5">
        <v>27.020600000000002</v>
      </c>
      <c r="Z1024" s="5">
        <v>31.246300000000002</v>
      </c>
      <c r="AA1024" s="5">
        <v>36.367800000000003</v>
      </c>
      <c r="AB1024" s="5">
        <v>39.419199999999996</v>
      </c>
    </row>
    <row r="1025" spans="10:28" x14ac:dyDescent="0.25">
      <c r="J1025" s="5">
        <v>52.08</v>
      </c>
      <c r="K1025" s="5">
        <v>1.3525400000000001</v>
      </c>
      <c r="L1025" s="5">
        <v>3.5537100000000001</v>
      </c>
      <c r="M1025" s="5">
        <v>7.8027300000000004</v>
      </c>
      <c r="N1025" s="5">
        <v>13.143599999999999</v>
      </c>
      <c r="O1025" s="5">
        <v>15.8271</v>
      </c>
      <c r="P1025" s="5">
        <v>25.4941</v>
      </c>
      <c r="Q1025" s="5">
        <v>30.908200000000001</v>
      </c>
      <c r="R1025" s="5">
        <v>36.758800000000001</v>
      </c>
      <c r="S1025" s="5">
        <v>39.502899999999997</v>
      </c>
      <c r="T1025" s="5">
        <v>1.75854</v>
      </c>
      <c r="U1025" s="5">
        <v>3.87873</v>
      </c>
      <c r="V1025" s="5">
        <v>8.8587000000000007</v>
      </c>
      <c r="W1025" s="5">
        <v>14.7645</v>
      </c>
      <c r="X1025" s="5">
        <v>18.514399999999998</v>
      </c>
      <c r="Y1025" s="5">
        <v>27.020600000000002</v>
      </c>
      <c r="Z1025" s="5">
        <v>31.246300000000002</v>
      </c>
      <c r="AA1025" s="5">
        <v>36.367800000000003</v>
      </c>
      <c r="AB1025" s="5">
        <v>39.419199999999996</v>
      </c>
    </row>
    <row r="1026" spans="10:28" x14ac:dyDescent="0.25">
      <c r="J1026" s="5">
        <v>52.18</v>
      </c>
      <c r="K1026" s="5">
        <v>1.3769499999999999</v>
      </c>
      <c r="L1026" s="5">
        <v>3.8339799999999999</v>
      </c>
      <c r="M1026" s="5">
        <v>7.1816399999999998</v>
      </c>
      <c r="N1026" s="5">
        <v>12.727499999999999</v>
      </c>
      <c r="O1026" s="5">
        <v>15.974600000000001</v>
      </c>
      <c r="P1026" s="5">
        <v>24.987300000000001</v>
      </c>
      <c r="Q1026" s="5">
        <v>30.417999999999999</v>
      </c>
      <c r="R1026" s="5">
        <v>36.707999999999998</v>
      </c>
      <c r="S1026" s="5">
        <v>38.806600000000003</v>
      </c>
      <c r="T1026" s="5">
        <v>1.75854</v>
      </c>
      <c r="U1026" s="5">
        <v>3.8787400000000001</v>
      </c>
      <c r="V1026" s="5">
        <v>8.8587100000000003</v>
      </c>
      <c r="W1026" s="5">
        <v>14.7645</v>
      </c>
      <c r="X1026" s="5">
        <v>18.514399999999998</v>
      </c>
      <c r="Y1026" s="5">
        <v>27.020600000000002</v>
      </c>
      <c r="Z1026" s="5">
        <v>31.246300000000002</v>
      </c>
      <c r="AA1026" s="5">
        <v>36.367800000000003</v>
      </c>
      <c r="AB1026" s="5">
        <v>39.419199999999996</v>
      </c>
    </row>
    <row r="1027" spans="10:28" x14ac:dyDescent="0.25">
      <c r="J1027" s="5">
        <v>52.28</v>
      </c>
      <c r="K1027" s="5">
        <v>0.765625</v>
      </c>
      <c r="L1027" s="5">
        <v>3.0234399999999999</v>
      </c>
      <c r="M1027" s="5">
        <v>7.2206999999999999</v>
      </c>
      <c r="N1027" s="5">
        <v>12.772500000000001</v>
      </c>
      <c r="O1027" s="5">
        <v>15.334</v>
      </c>
      <c r="P1027" s="5">
        <v>25.393599999999999</v>
      </c>
      <c r="Q1027" s="5">
        <v>30.194299999999998</v>
      </c>
      <c r="R1027" s="5">
        <v>36.618200000000002</v>
      </c>
      <c r="S1027" s="5">
        <v>38.46</v>
      </c>
      <c r="T1027" s="5">
        <v>1.7585500000000001</v>
      </c>
      <c r="U1027" s="5">
        <v>3.8787400000000001</v>
      </c>
      <c r="V1027" s="5">
        <v>8.8587100000000003</v>
      </c>
      <c r="W1027" s="5">
        <v>14.7645</v>
      </c>
      <c r="X1027" s="5">
        <v>18.514399999999998</v>
      </c>
      <c r="Y1027" s="5">
        <v>27.020600000000002</v>
      </c>
      <c r="Z1027" s="5">
        <v>31.246300000000002</v>
      </c>
      <c r="AA1027" s="5">
        <v>36.367800000000003</v>
      </c>
      <c r="AB1027" s="5">
        <v>39.419199999999996</v>
      </c>
    </row>
    <row r="1028" spans="10:28" x14ac:dyDescent="0.25">
      <c r="J1028" s="5">
        <v>52.38</v>
      </c>
      <c r="K1028" s="5">
        <v>1.1220699999999999</v>
      </c>
      <c r="L1028" s="5">
        <v>3.4775399999999999</v>
      </c>
      <c r="M1028" s="5">
        <v>7.7343799999999998</v>
      </c>
      <c r="N1028" s="5">
        <v>12.8447</v>
      </c>
      <c r="O1028" s="5">
        <v>15.8691</v>
      </c>
      <c r="P1028" s="5">
        <v>25.421900000000001</v>
      </c>
      <c r="Q1028" s="5">
        <v>30.8125</v>
      </c>
      <c r="R1028" s="5">
        <v>36.928699999999999</v>
      </c>
      <c r="S1028" s="5">
        <v>39.152299999999997</v>
      </c>
      <c r="T1028" s="5">
        <v>1.7585500000000001</v>
      </c>
      <c r="U1028" s="5">
        <v>3.8787500000000001</v>
      </c>
      <c r="V1028" s="5">
        <v>8.8587199999999999</v>
      </c>
      <c r="W1028" s="5">
        <v>14.7645</v>
      </c>
      <c r="X1028" s="5">
        <v>18.514399999999998</v>
      </c>
      <c r="Y1028" s="5">
        <v>27.020600000000002</v>
      </c>
      <c r="Z1028" s="5">
        <v>31.246300000000002</v>
      </c>
      <c r="AA1028" s="5">
        <v>36.367800000000003</v>
      </c>
      <c r="AB1028" s="5">
        <v>39.419199999999996</v>
      </c>
    </row>
    <row r="1029" spans="10:28" x14ac:dyDescent="0.25">
      <c r="J1029" s="5">
        <v>52.48</v>
      </c>
      <c r="K1029" s="5">
        <v>1.3163899999999999</v>
      </c>
      <c r="L1029" s="5">
        <v>3.2216800000000001</v>
      </c>
      <c r="M1029" s="5">
        <v>8.0136599999999998</v>
      </c>
      <c r="N1029" s="5">
        <v>12.9092</v>
      </c>
      <c r="O1029" s="5">
        <v>15.3232</v>
      </c>
      <c r="P1029" s="5">
        <v>25.289100000000001</v>
      </c>
      <c r="Q1029" s="5">
        <v>30.6328</v>
      </c>
      <c r="R1029" s="5">
        <v>36.5244</v>
      </c>
      <c r="S1029" s="5">
        <v>38.941400000000002</v>
      </c>
      <c r="T1029" s="5">
        <v>1.7585500000000001</v>
      </c>
      <c r="U1029" s="5">
        <v>3.8787500000000001</v>
      </c>
      <c r="V1029" s="5">
        <v>8.8587299999999995</v>
      </c>
      <c r="W1029" s="5">
        <v>14.7645</v>
      </c>
      <c r="X1029" s="5">
        <v>18.514399999999998</v>
      </c>
      <c r="Y1029" s="5">
        <v>27.020600000000002</v>
      </c>
      <c r="Z1029" s="5">
        <v>31.246300000000002</v>
      </c>
      <c r="AA1029" s="5">
        <v>36.367800000000003</v>
      </c>
      <c r="AB1029" s="5">
        <v>39.419199999999996</v>
      </c>
    </row>
    <row r="1030" spans="10:28" x14ac:dyDescent="0.25">
      <c r="J1030" s="5">
        <v>52.58</v>
      </c>
      <c r="K1030" s="5">
        <v>0.79101600000000005</v>
      </c>
      <c r="L1030" s="5">
        <v>3.3456999999999999</v>
      </c>
      <c r="M1030" s="5">
        <v>7.25488</v>
      </c>
      <c r="N1030" s="5">
        <v>12.7148</v>
      </c>
      <c r="O1030" s="5">
        <v>15.692399999999999</v>
      </c>
      <c r="P1030" s="5">
        <v>25.498999999999999</v>
      </c>
      <c r="Q1030" s="5">
        <v>31.063500000000001</v>
      </c>
      <c r="R1030" s="5">
        <v>36.895499999999998</v>
      </c>
      <c r="S1030" s="5">
        <v>39.250999999999998</v>
      </c>
      <c r="T1030" s="5">
        <v>1.7585599999999999</v>
      </c>
      <c r="U1030" s="5">
        <v>3.8787600000000002</v>
      </c>
      <c r="V1030" s="5">
        <v>8.8587299999999995</v>
      </c>
      <c r="W1030" s="5">
        <v>14.7645</v>
      </c>
      <c r="X1030" s="5">
        <v>18.514399999999998</v>
      </c>
      <c r="Y1030" s="5">
        <v>27.020600000000002</v>
      </c>
      <c r="Z1030" s="5">
        <v>31.246300000000002</v>
      </c>
      <c r="AA1030" s="5">
        <v>36.367800000000003</v>
      </c>
      <c r="AB1030" s="5">
        <v>39.419199999999996</v>
      </c>
    </row>
    <row r="1031" spans="10:28" x14ac:dyDescent="0.25">
      <c r="J1031" s="5">
        <v>52.68</v>
      </c>
      <c r="K1031" s="5">
        <v>1.3730500000000001</v>
      </c>
      <c r="L1031" s="5">
        <v>3.5664099999999999</v>
      </c>
      <c r="M1031" s="5">
        <v>7.78125</v>
      </c>
      <c r="N1031" s="5">
        <v>13.2539</v>
      </c>
      <c r="O1031" s="5">
        <v>15.932600000000001</v>
      </c>
      <c r="P1031" s="5">
        <v>25.2422</v>
      </c>
      <c r="Q1031" s="5">
        <v>30.762699999999999</v>
      </c>
      <c r="R1031" s="5">
        <v>36.552700000000002</v>
      </c>
      <c r="S1031" s="5">
        <v>39.045900000000003</v>
      </c>
      <c r="T1031" s="5">
        <v>1.7585599999999999</v>
      </c>
      <c r="U1031" s="5">
        <v>3.8787600000000002</v>
      </c>
      <c r="V1031" s="5">
        <v>8.8587399999999992</v>
      </c>
      <c r="W1031" s="5">
        <v>14.7645</v>
      </c>
      <c r="X1031" s="5">
        <v>18.514399999999998</v>
      </c>
      <c r="Y1031" s="5">
        <v>27.020600000000002</v>
      </c>
      <c r="Z1031" s="5">
        <v>31.246300000000002</v>
      </c>
      <c r="AA1031" s="5">
        <v>36.367800000000003</v>
      </c>
      <c r="AB1031" s="5">
        <v>39.419199999999996</v>
      </c>
    </row>
    <row r="1032" spans="10:28" x14ac:dyDescent="0.25">
      <c r="J1032" s="5">
        <v>52.78</v>
      </c>
      <c r="K1032" s="5">
        <v>0.85156299999999996</v>
      </c>
      <c r="L1032" s="5">
        <v>3.1240199999999998</v>
      </c>
      <c r="M1032" s="5">
        <v>7.1787099999999997</v>
      </c>
      <c r="N1032" s="5">
        <v>12.8203</v>
      </c>
      <c r="O1032" s="5">
        <v>15.7051</v>
      </c>
      <c r="P1032" s="5">
        <v>25.6387</v>
      </c>
      <c r="Q1032" s="5">
        <v>30.715800000000002</v>
      </c>
      <c r="R1032" s="5">
        <v>36.155299999999997</v>
      </c>
      <c r="S1032" s="5">
        <v>38.727499999999999</v>
      </c>
      <c r="T1032" s="5">
        <v>1.7585599999999999</v>
      </c>
      <c r="U1032" s="5">
        <v>3.8787699999999998</v>
      </c>
      <c r="V1032" s="5">
        <v>8.8587500000000006</v>
      </c>
      <c r="W1032" s="5">
        <v>14.7645</v>
      </c>
      <c r="X1032" s="5">
        <v>18.514399999999998</v>
      </c>
      <c r="Y1032" s="5">
        <v>27.020600000000002</v>
      </c>
      <c r="Z1032" s="5">
        <v>31.246300000000002</v>
      </c>
      <c r="AA1032" s="5">
        <v>36.367800000000003</v>
      </c>
      <c r="AB1032" s="5">
        <v>39.419199999999996</v>
      </c>
    </row>
    <row r="1033" spans="10:28" x14ac:dyDescent="0.25">
      <c r="J1033" s="5">
        <v>52.88</v>
      </c>
      <c r="K1033" s="5">
        <v>1.16797</v>
      </c>
      <c r="L1033" s="5">
        <v>3.4052699999999998</v>
      </c>
      <c r="M1033" s="5">
        <v>7.6660199999999996</v>
      </c>
      <c r="N1033" s="5">
        <v>13.1631</v>
      </c>
      <c r="O1033" s="5">
        <v>16.0703</v>
      </c>
      <c r="P1033" s="5">
        <v>25.7334</v>
      </c>
      <c r="Q1033" s="5">
        <v>30.956099999999999</v>
      </c>
      <c r="R1033" s="5">
        <v>36.832000000000001</v>
      </c>
      <c r="S1033" s="5">
        <v>38.7256</v>
      </c>
      <c r="T1033" s="5">
        <v>1.7585599999999999</v>
      </c>
      <c r="U1033" s="5">
        <v>3.8787699999999998</v>
      </c>
      <c r="V1033" s="5">
        <v>8.8587500000000006</v>
      </c>
      <c r="W1033" s="5">
        <v>14.7645</v>
      </c>
      <c r="X1033" s="5">
        <v>18.514500000000002</v>
      </c>
      <c r="Y1033" s="5">
        <v>27.020600000000002</v>
      </c>
      <c r="Z1033" s="5">
        <v>31.246300000000002</v>
      </c>
      <c r="AA1033" s="5">
        <v>36.367800000000003</v>
      </c>
      <c r="AB1033" s="5">
        <v>39.419199999999996</v>
      </c>
    </row>
    <row r="1034" spans="10:28" x14ac:dyDescent="0.25">
      <c r="J1034" s="5">
        <v>52.98</v>
      </c>
      <c r="K1034" s="5">
        <v>1.1582300000000001</v>
      </c>
      <c r="L1034" s="5">
        <v>3.28809</v>
      </c>
      <c r="M1034" s="5">
        <v>7.7021699999999997</v>
      </c>
      <c r="N1034" s="5">
        <v>13.137700000000001</v>
      </c>
      <c r="O1034" s="5">
        <v>15.7217</v>
      </c>
      <c r="P1034" s="5">
        <v>26.286100000000001</v>
      </c>
      <c r="Q1034" s="5">
        <v>31.5273</v>
      </c>
      <c r="R1034" s="5">
        <v>37.226599999999998</v>
      </c>
      <c r="S1034" s="5">
        <v>39.4482</v>
      </c>
      <c r="T1034" s="5">
        <v>1.75857</v>
      </c>
      <c r="U1034" s="5">
        <v>3.8787799999999999</v>
      </c>
      <c r="V1034" s="5">
        <v>8.8587600000000002</v>
      </c>
      <c r="W1034" s="5">
        <v>14.7645</v>
      </c>
      <c r="X1034" s="5">
        <v>18.514500000000002</v>
      </c>
      <c r="Y1034" s="5">
        <v>27.020600000000002</v>
      </c>
      <c r="Z1034" s="5">
        <v>31.246300000000002</v>
      </c>
      <c r="AA1034" s="5">
        <v>36.367800000000003</v>
      </c>
      <c r="AB1034" s="5">
        <v>39.419199999999996</v>
      </c>
    </row>
    <row r="1035" spans="10:28" x14ac:dyDescent="0.25">
      <c r="J1035" s="5">
        <v>53.08</v>
      </c>
      <c r="K1035" s="5">
        <v>1.6581999999999999</v>
      </c>
      <c r="L1035" s="5">
        <v>3.3964799999999999</v>
      </c>
      <c r="M1035" s="5">
        <v>8.0595700000000008</v>
      </c>
      <c r="N1035" s="5">
        <v>13.414999999999999</v>
      </c>
      <c r="O1035" s="5">
        <v>15.859400000000001</v>
      </c>
      <c r="P1035" s="5">
        <v>25.595700000000001</v>
      </c>
      <c r="Q1035" s="5">
        <v>31.148399999999999</v>
      </c>
      <c r="R1035" s="5">
        <v>37.300800000000002</v>
      </c>
      <c r="S1035" s="5">
        <v>39.560499999999998</v>
      </c>
      <c r="T1035" s="5">
        <v>1.75857</v>
      </c>
      <c r="U1035" s="5">
        <v>3.8787799999999999</v>
      </c>
      <c r="V1035" s="5">
        <v>8.8587699999999998</v>
      </c>
      <c r="W1035" s="5">
        <v>14.7645</v>
      </c>
      <c r="X1035" s="5">
        <v>18.514500000000002</v>
      </c>
      <c r="Y1035" s="5">
        <v>27.020600000000002</v>
      </c>
      <c r="Z1035" s="5">
        <v>31.246300000000002</v>
      </c>
      <c r="AA1035" s="5">
        <v>36.367800000000003</v>
      </c>
      <c r="AB1035" s="5">
        <v>39.419199999999996</v>
      </c>
    </row>
    <row r="1036" spans="10:28" x14ac:dyDescent="0.25">
      <c r="J1036" s="5">
        <v>53.18</v>
      </c>
      <c r="K1036" s="5">
        <v>1.31836</v>
      </c>
      <c r="L1036" s="5">
        <v>3.5078100000000001</v>
      </c>
      <c r="M1036" s="5">
        <v>7.8925799999999997</v>
      </c>
      <c r="N1036" s="5">
        <v>13.1631</v>
      </c>
      <c r="O1036" s="5">
        <v>15.786099999999999</v>
      </c>
      <c r="P1036" s="5">
        <v>25.716799999999999</v>
      </c>
      <c r="Q1036" s="5">
        <v>30.9297</v>
      </c>
      <c r="R1036" s="5">
        <v>36.8857</v>
      </c>
      <c r="S1036" s="5">
        <v>39.097700000000003</v>
      </c>
      <c r="T1036" s="5">
        <v>1.75857</v>
      </c>
      <c r="U1036" s="5">
        <v>3.87879</v>
      </c>
      <c r="V1036" s="5">
        <v>8.8587699999999998</v>
      </c>
      <c r="W1036" s="5">
        <v>14.7646</v>
      </c>
      <c r="X1036" s="5">
        <v>18.514500000000002</v>
      </c>
      <c r="Y1036" s="5">
        <v>27.020600000000002</v>
      </c>
      <c r="Z1036" s="5">
        <v>31.246300000000002</v>
      </c>
      <c r="AA1036" s="5">
        <v>36.367800000000003</v>
      </c>
      <c r="AB1036" s="5">
        <v>39.419199999999996</v>
      </c>
    </row>
    <row r="1037" spans="10:28" x14ac:dyDescent="0.25">
      <c r="J1037" s="5">
        <v>53.28</v>
      </c>
      <c r="K1037" s="5">
        <v>1.4765600000000001</v>
      </c>
      <c r="L1037" s="5">
        <v>3.06934</v>
      </c>
      <c r="M1037" s="5">
        <v>7.7900400000000003</v>
      </c>
      <c r="N1037" s="5">
        <v>13.208</v>
      </c>
      <c r="O1037" s="5">
        <v>16.2441</v>
      </c>
      <c r="P1037" s="5">
        <v>25.6416</v>
      </c>
      <c r="Q1037" s="5">
        <v>31.099599999999999</v>
      </c>
      <c r="R1037" s="5">
        <v>36.827100000000002</v>
      </c>
      <c r="S1037" s="5">
        <v>39.171900000000001</v>
      </c>
      <c r="T1037" s="5">
        <v>1.75858</v>
      </c>
      <c r="U1037" s="5">
        <v>3.87879</v>
      </c>
      <c r="V1037" s="5">
        <v>8.8587799999999994</v>
      </c>
      <c r="W1037" s="5">
        <v>14.7646</v>
      </c>
      <c r="X1037" s="5">
        <v>18.514500000000002</v>
      </c>
      <c r="Y1037" s="5">
        <v>27.020600000000002</v>
      </c>
      <c r="Z1037" s="5">
        <v>31.246300000000002</v>
      </c>
      <c r="AA1037" s="5">
        <v>36.367800000000003</v>
      </c>
      <c r="AB1037" s="5">
        <v>39.419199999999996</v>
      </c>
    </row>
    <row r="1038" spans="10:28" x14ac:dyDescent="0.25">
      <c r="J1038" s="5">
        <v>53.38</v>
      </c>
      <c r="K1038" s="5">
        <v>1.3789100000000001</v>
      </c>
      <c r="L1038" s="5">
        <v>3.2470699999999999</v>
      </c>
      <c r="M1038" s="5">
        <v>7.78125</v>
      </c>
      <c r="N1038" s="5">
        <v>13.2598</v>
      </c>
      <c r="O1038" s="5">
        <v>16.099599999999999</v>
      </c>
      <c r="P1038" s="5">
        <v>25.7666</v>
      </c>
      <c r="Q1038" s="5">
        <v>31.126000000000001</v>
      </c>
      <c r="R1038" s="5">
        <v>36.929699999999997</v>
      </c>
      <c r="S1038" s="5">
        <v>39.395499999999998</v>
      </c>
      <c r="T1038" s="5">
        <v>1.75858</v>
      </c>
      <c r="U1038" s="5">
        <v>3.87879</v>
      </c>
      <c r="V1038" s="5">
        <v>8.8587799999999994</v>
      </c>
      <c r="W1038" s="5">
        <v>14.7646</v>
      </c>
      <c r="X1038" s="5">
        <v>18.514500000000002</v>
      </c>
      <c r="Y1038" s="5">
        <v>27.020600000000002</v>
      </c>
      <c r="Z1038" s="5">
        <v>31.246300000000002</v>
      </c>
      <c r="AA1038" s="5">
        <v>36.367800000000003</v>
      </c>
      <c r="AB1038" s="5">
        <v>39.419199999999996</v>
      </c>
    </row>
    <row r="1039" spans="10:28" x14ac:dyDescent="0.25">
      <c r="J1039" s="5">
        <v>53.48</v>
      </c>
      <c r="K1039" s="5">
        <v>1.0468599999999999</v>
      </c>
      <c r="L1039" s="5">
        <v>3.2334000000000001</v>
      </c>
      <c r="M1039" s="5">
        <v>7.8144400000000003</v>
      </c>
      <c r="N1039" s="5">
        <v>13.2422</v>
      </c>
      <c r="O1039" s="5">
        <v>15.775399999999999</v>
      </c>
      <c r="P1039" s="5">
        <v>25.067399999999999</v>
      </c>
      <c r="Q1039" s="5">
        <v>30.786100000000001</v>
      </c>
      <c r="R1039" s="5">
        <v>36.498100000000001</v>
      </c>
      <c r="S1039" s="5">
        <v>38.712899999999998</v>
      </c>
      <c r="T1039" s="5">
        <v>1.75858</v>
      </c>
      <c r="U1039" s="5">
        <v>3.8788</v>
      </c>
      <c r="V1039" s="5">
        <v>8.8587900000000008</v>
      </c>
      <c r="W1039" s="5">
        <v>14.7646</v>
      </c>
      <c r="X1039" s="5">
        <v>18.514500000000002</v>
      </c>
      <c r="Y1039" s="5">
        <v>27.020600000000002</v>
      </c>
      <c r="Z1039" s="5">
        <v>31.246300000000002</v>
      </c>
      <c r="AA1039" s="5">
        <v>36.367800000000003</v>
      </c>
      <c r="AB1039" s="5">
        <v>39.419199999999996</v>
      </c>
    </row>
    <row r="1040" spans="10:28" x14ac:dyDescent="0.25">
      <c r="J1040" s="5">
        <v>53.58</v>
      </c>
      <c r="K1040" s="5">
        <v>1.1953100000000001</v>
      </c>
      <c r="L1040" s="5">
        <v>2.9160200000000001</v>
      </c>
      <c r="M1040" s="5">
        <v>7.4453100000000001</v>
      </c>
      <c r="N1040" s="5">
        <v>12.872999999999999</v>
      </c>
      <c r="O1040" s="5">
        <v>15.113300000000001</v>
      </c>
      <c r="P1040" s="5">
        <v>25.533200000000001</v>
      </c>
      <c r="Q1040" s="5">
        <v>31.167000000000002</v>
      </c>
      <c r="R1040" s="5">
        <v>37.033200000000001</v>
      </c>
      <c r="S1040" s="5">
        <v>38.952100000000002</v>
      </c>
      <c r="T1040" s="5">
        <v>1.7585900000000001</v>
      </c>
      <c r="U1040" s="5">
        <v>3.8788</v>
      </c>
      <c r="V1040" s="5">
        <v>8.8587900000000008</v>
      </c>
      <c r="W1040" s="5">
        <v>14.7646</v>
      </c>
      <c r="X1040" s="5">
        <v>18.514500000000002</v>
      </c>
      <c r="Y1040" s="5">
        <v>27.020600000000002</v>
      </c>
      <c r="Z1040" s="5">
        <v>31.246300000000002</v>
      </c>
      <c r="AA1040" s="5">
        <v>36.367800000000003</v>
      </c>
      <c r="AB1040" s="5">
        <v>39.419199999999996</v>
      </c>
    </row>
    <row r="1041" spans="10:28" x14ac:dyDescent="0.25">
      <c r="J1041" s="5">
        <v>53.68</v>
      </c>
      <c r="K1041" s="5">
        <v>1.60059</v>
      </c>
      <c r="L1041" s="5">
        <v>3.3515600000000001</v>
      </c>
      <c r="M1041" s="5">
        <v>8.1005900000000004</v>
      </c>
      <c r="N1041" s="5">
        <v>13.1709</v>
      </c>
      <c r="O1041" s="5">
        <v>15.636699999999999</v>
      </c>
      <c r="P1041" s="5">
        <v>25.319299999999998</v>
      </c>
      <c r="Q1041" s="5">
        <v>30.626999999999999</v>
      </c>
      <c r="R1041" s="5">
        <v>36.21</v>
      </c>
      <c r="S1041" s="5">
        <v>39.325200000000002</v>
      </c>
      <c r="T1041" s="5">
        <v>1.7585900000000001</v>
      </c>
      <c r="U1041" s="5">
        <v>3.8788100000000001</v>
      </c>
      <c r="V1041" s="5">
        <v>8.8588000000000005</v>
      </c>
      <c r="W1041" s="5">
        <v>14.7646</v>
      </c>
      <c r="X1041" s="5">
        <v>18.514500000000002</v>
      </c>
      <c r="Y1041" s="5">
        <v>27.020600000000002</v>
      </c>
      <c r="Z1041" s="5">
        <v>31.246300000000002</v>
      </c>
      <c r="AA1041" s="5">
        <v>36.367800000000003</v>
      </c>
      <c r="AB1041" s="5">
        <v>39.419199999999996</v>
      </c>
    </row>
    <row r="1042" spans="10:28" x14ac:dyDescent="0.25">
      <c r="J1042" s="5">
        <v>53.78</v>
      </c>
      <c r="K1042" s="5">
        <v>0.84960899999999995</v>
      </c>
      <c r="L1042" s="5">
        <v>2.9472700000000001</v>
      </c>
      <c r="M1042" s="5">
        <v>7.5175799999999997</v>
      </c>
      <c r="N1042" s="5">
        <v>12.7842</v>
      </c>
      <c r="O1042" s="5">
        <v>15.6572</v>
      </c>
      <c r="P1042" s="5">
        <v>25.810500000000001</v>
      </c>
      <c r="Q1042" s="5">
        <v>30.9971</v>
      </c>
      <c r="R1042" s="5">
        <v>36.875</v>
      </c>
      <c r="S1042" s="5">
        <v>39.624000000000002</v>
      </c>
      <c r="T1042" s="5">
        <v>1.7585900000000001</v>
      </c>
      <c r="U1042" s="5">
        <v>3.8788100000000001</v>
      </c>
      <c r="V1042" s="5">
        <v>8.8588000000000005</v>
      </c>
      <c r="W1042" s="5">
        <v>14.7646</v>
      </c>
      <c r="X1042" s="5">
        <v>18.514500000000002</v>
      </c>
      <c r="Y1042" s="5">
        <v>27.020600000000002</v>
      </c>
      <c r="Z1042" s="5">
        <v>31.246300000000002</v>
      </c>
      <c r="AA1042" s="5">
        <v>36.367800000000003</v>
      </c>
      <c r="AB1042" s="5">
        <v>39.419199999999996</v>
      </c>
    </row>
    <row r="1043" spans="10:28" x14ac:dyDescent="0.25">
      <c r="J1043" s="5">
        <v>53.88</v>
      </c>
      <c r="K1043" s="5">
        <v>1.43262</v>
      </c>
      <c r="L1043" s="5">
        <v>3.1103499999999999</v>
      </c>
      <c r="M1043" s="5">
        <v>7.5458999999999996</v>
      </c>
      <c r="N1043" s="5">
        <v>13.019500000000001</v>
      </c>
      <c r="O1043" s="5">
        <v>16.006799999999998</v>
      </c>
      <c r="P1043" s="5">
        <v>25.762699999999999</v>
      </c>
      <c r="Q1043" s="5">
        <v>30.465800000000002</v>
      </c>
      <c r="R1043" s="5">
        <v>36.530299999999997</v>
      </c>
      <c r="S1043" s="5">
        <v>39.066400000000002</v>
      </c>
      <c r="T1043" s="5">
        <v>1.7585900000000001</v>
      </c>
      <c r="U1043" s="5">
        <v>3.8788200000000002</v>
      </c>
      <c r="V1043" s="5">
        <v>8.8588100000000001</v>
      </c>
      <c r="W1043" s="5">
        <v>14.7646</v>
      </c>
      <c r="X1043" s="5">
        <v>18.514500000000002</v>
      </c>
      <c r="Y1043" s="5">
        <v>27.020600000000002</v>
      </c>
      <c r="Z1043" s="5">
        <v>31.246300000000002</v>
      </c>
      <c r="AA1043" s="5">
        <v>36.367800000000003</v>
      </c>
      <c r="AB1043" s="5">
        <v>39.419199999999996</v>
      </c>
    </row>
    <row r="1044" spans="10:28" x14ac:dyDescent="0.25">
      <c r="J1044" s="5">
        <v>53.98</v>
      </c>
      <c r="K1044" s="5">
        <v>0.94825700000000002</v>
      </c>
      <c r="L1044" s="5">
        <v>2.9091800000000001</v>
      </c>
      <c r="M1044" s="5">
        <v>7.3955200000000003</v>
      </c>
      <c r="N1044" s="5">
        <v>12.8184</v>
      </c>
      <c r="O1044" s="5">
        <v>15.105499999999999</v>
      </c>
      <c r="P1044" s="5">
        <v>25.846699999999998</v>
      </c>
      <c r="Q1044" s="5">
        <v>30.5</v>
      </c>
      <c r="R1044" s="5">
        <v>36.671900000000001</v>
      </c>
      <c r="S1044" s="5">
        <v>39.1982</v>
      </c>
      <c r="T1044" s="5">
        <v>1.7585999999999999</v>
      </c>
      <c r="U1044" s="5">
        <v>3.8788200000000002</v>
      </c>
      <c r="V1044" s="5">
        <v>8.8588100000000001</v>
      </c>
      <c r="W1044" s="5">
        <v>14.7646</v>
      </c>
      <c r="X1044" s="5">
        <v>18.514500000000002</v>
      </c>
      <c r="Y1044" s="5">
        <v>27.020600000000002</v>
      </c>
      <c r="Z1044" s="5">
        <v>31.246300000000002</v>
      </c>
      <c r="AA1044" s="5">
        <v>36.367800000000003</v>
      </c>
      <c r="AB1044" s="5">
        <v>39.419199999999996</v>
      </c>
    </row>
    <row r="1045" spans="10:28" x14ac:dyDescent="0.25">
      <c r="J1045" s="5">
        <v>54.08</v>
      </c>
      <c r="K1045" s="5">
        <v>0.94628900000000005</v>
      </c>
      <c r="L1045" s="5">
        <v>3.0546899999999999</v>
      </c>
      <c r="M1045" s="5">
        <v>7.1728500000000004</v>
      </c>
      <c r="N1045" s="5">
        <v>12.602499999999999</v>
      </c>
      <c r="O1045" s="5">
        <v>15.741199999999999</v>
      </c>
      <c r="P1045" s="5">
        <v>24.950199999999999</v>
      </c>
      <c r="Q1045" s="5">
        <v>31.102499999999999</v>
      </c>
      <c r="R1045" s="5">
        <v>36.592799999999997</v>
      </c>
      <c r="S1045" s="5">
        <v>38.868200000000002</v>
      </c>
      <c r="T1045" s="5">
        <v>1.7585999999999999</v>
      </c>
      <c r="U1045" s="5">
        <v>3.8788200000000002</v>
      </c>
      <c r="V1045" s="5">
        <v>8.8588199999999997</v>
      </c>
      <c r="W1045" s="5">
        <v>14.7646</v>
      </c>
      <c r="X1045" s="5">
        <v>18.514500000000002</v>
      </c>
      <c r="Y1045" s="5">
        <v>27.020600000000002</v>
      </c>
      <c r="Z1045" s="5">
        <v>31.246300000000002</v>
      </c>
      <c r="AA1045" s="5">
        <v>36.367800000000003</v>
      </c>
      <c r="AB1045" s="5">
        <v>39.419199999999996</v>
      </c>
    </row>
    <row r="1046" spans="10:28" x14ac:dyDescent="0.25">
      <c r="J1046" s="5">
        <v>54.18</v>
      </c>
      <c r="K1046" s="5">
        <v>1.01172</v>
      </c>
      <c r="L1046" s="5">
        <v>2.9824199999999998</v>
      </c>
      <c r="M1046" s="5">
        <v>7.4492200000000004</v>
      </c>
      <c r="N1046" s="5">
        <v>12.5625</v>
      </c>
      <c r="O1046" s="5">
        <v>15.4199</v>
      </c>
      <c r="P1046" s="5">
        <v>25.240200000000002</v>
      </c>
      <c r="Q1046" s="5">
        <v>30.667000000000002</v>
      </c>
      <c r="R1046" s="5">
        <v>36.094700000000003</v>
      </c>
      <c r="S1046" s="5">
        <v>38.408200000000001</v>
      </c>
      <c r="T1046" s="5">
        <v>1.7585999999999999</v>
      </c>
      <c r="U1046" s="5">
        <v>3.8788299999999998</v>
      </c>
      <c r="V1046" s="5">
        <v>8.8588199999999997</v>
      </c>
      <c r="W1046" s="5">
        <v>14.7646</v>
      </c>
      <c r="X1046" s="5">
        <v>18.514500000000002</v>
      </c>
      <c r="Y1046" s="5">
        <v>27.020600000000002</v>
      </c>
      <c r="Z1046" s="5">
        <v>31.246300000000002</v>
      </c>
      <c r="AA1046" s="5">
        <v>36.367800000000003</v>
      </c>
      <c r="AB1046" s="5">
        <v>39.419199999999996</v>
      </c>
    </row>
    <row r="1047" spans="10:28" x14ac:dyDescent="0.25">
      <c r="J1047" s="5">
        <v>54.28</v>
      </c>
      <c r="K1047" s="5">
        <v>0.60351600000000005</v>
      </c>
      <c r="L1047" s="5">
        <v>2.9921899999999999</v>
      </c>
      <c r="M1047" s="5">
        <v>7.4257799999999996</v>
      </c>
      <c r="N1047" s="5">
        <v>12.601599999999999</v>
      </c>
      <c r="O1047" s="5">
        <v>15.3887</v>
      </c>
      <c r="P1047" s="5">
        <v>25.268599999999999</v>
      </c>
      <c r="Q1047" s="5">
        <v>30.246099999999998</v>
      </c>
      <c r="R1047" s="5">
        <v>36.618200000000002</v>
      </c>
      <c r="S1047" s="5">
        <v>38.672899999999998</v>
      </c>
      <c r="T1047" s="5">
        <v>1.7585999999999999</v>
      </c>
      <c r="U1047" s="5">
        <v>3.8788299999999998</v>
      </c>
      <c r="V1047" s="5">
        <v>8.8588299999999993</v>
      </c>
      <c r="W1047" s="5">
        <v>14.7646</v>
      </c>
      <c r="X1047" s="5">
        <v>18.514500000000002</v>
      </c>
      <c r="Y1047" s="5">
        <v>27.020600000000002</v>
      </c>
      <c r="Z1047" s="5">
        <v>31.246300000000002</v>
      </c>
      <c r="AA1047" s="5">
        <v>36.367800000000003</v>
      </c>
      <c r="AB1047" s="5">
        <v>39.419199999999996</v>
      </c>
    </row>
    <row r="1048" spans="10:28" x14ac:dyDescent="0.25">
      <c r="J1048" s="5">
        <v>54.38</v>
      </c>
      <c r="K1048" s="5">
        <v>0.69824200000000003</v>
      </c>
      <c r="L1048" s="5">
        <v>2.4023400000000001</v>
      </c>
      <c r="M1048" s="5">
        <v>7.2128899999999998</v>
      </c>
      <c r="N1048" s="5">
        <v>12.7637</v>
      </c>
      <c r="O1048" s="5">
        <v>15.2568</v>
      </c>
      <c r="P1048" s="5">
        <v>25.683599999999998</v>
      </c>
      <c r="Q1048" s="5">
        <v>30.8535</v>
      </c>
      <c r="R1048" s="5">
        <v>36.744100000000003</v>
      </c>
      <c r="S1048" s="5">
        <v>38.970700000000001</v>
      </c>
      <c r="T1048" s="5">
        <v>1.75861</v>
      </c>
      <c r="U1048" s="5">
        <v>3.8788399999999998</v>
      </c>
      <c r="V1048" s="5">
        <v>8.8588299999999993</v>
      </c>
      <c r="W1048" s="5">
        <v>14.7646</v>
      </c>
      <c r="X1048" s="5">
        <v>18.514500000000002</v>
      </c>
      <c r="Y1048" s="5">
        <v>27.020600000000002</v>
      </c>
      <c r="Z1048" s="5">
        <v>31.246300000000002</v>
      </c>
      <c r="AA1048" s="5">
        <v>36.367800000000003</v>
      </c>
      <c r="AB1048" s="5">
        <v>39.419199999999996</v>
      </c>
    </row>
    <row r="1049" spans="10:28" x14ac:dyDescent="0.25">
      <c r="J1049" s="5">
        <v>54.48</v>
      </c>
      <c r="K1049" s="5">
        <v>1.24902</v>
      </c>
      <c r="L1049" s="5">
        <v>2.98047</v>
      </c>
      <c r="M1049" s="5">
        <v>7.6113299999999997</v>
      </c>
      <c r="N1049" s="5">
        <v>12.981400000000001</v>
      </c>
      <c r="O1049" s="5">
        <v>15.497999999999999</v>
      </c>
      <c r="P1049" s="5">
        <v>25.164999999999999</v>
      </c>
      <c r="Q1049" s="5">
        <v>30.732399999999998</v>
      </c>
      <c r="R1049" s="5">
        <v>36.825200000000002</v>
      </c>
      <c r="S1049" s="5">
        <v>39.185499999999998</v>
      </c>
      <c r="T1049" s="5">
        <v>1.75861</v>
      </c>
      <c r="U1049" s="5">
        <v>3.8788399999999998</v>
      </c>
      <c r="V1049" s="5">
        <v>8.8588400000000007</v>
      </c>
      <c r="W1049" s="5">
        <v>14.7646</v>
      </c>
      <c r="X1049" s="5">
        <v>18.514500000000002</v>
      </c>
      <c r="Y1049" s="5">
        <v>27.020600000000002</v>
      </c>
      <c r="Z1049" s="5">
        <v>31.246300000000002</v>
      </c>
      <c r="AA1049" s="5">
        <v>36.367800000000003</v>
      </c>
      <c r="AB1049" s="5">
        <v>39.419199999999996</v>
      </c>
    </row>
    <row r="1050" spans="10:28" x14ac:dyDescent="0.25">
      <c r="J1050" s="5">
        <v>54.58</v>
      </c>
      <c r="K1050" s="5">
        <v>1.36816</v>
      </c>
      <c r="L1050" s="5">
        <v>3.0136699999999998</v>
      </c>
      <c r="M1050" s="5">
        <v>7.2441399999999998</v>
      </c>
      <c r="N1050" s="5">
        <v>12.787100000000001</v>
      </c>
      <c r="O1050" s="5">
        <v>15.825200000000001</v>
      </c>
      <c r="P1050" s="5">
        <v>25.6982</v>
      </c>
      <c r="Q1050" s="5">
        <v>30.716799999999999</v>
      </c>
      <c r="R1050" s="5">
        <v>37.109400000000001</v>
      </c>
      <c r="S1050" s="5">
        <v>39.428699999999999</v>
      </c>
      <c r="T1050" s="5">
        <v>1.75861</v>
      </c>
      <c r="U1050" s="5">
        <v>3.8788399999999998</v>
      </c>
      <c r="V1050" s="5">
        <v>8.8588400000000007</v>
      </c>
      <c r="W1050" s="5">
        <v>14.7646</v>
      </c>
      <c r="X1050" s="5">
        <v>18.514500000000002</v>
      </c>
      <c r="Y1050" s="5">
        <v>27.020600000000002</v>
      </c>
      <c r="Z1050" s="5">
        <v>31.246300000000002</v>
      </c>
      <c r="AA1050" s="5">
        <v>36.367800000000003</v>
      </c>
      <c r="AB1050" s="5">
        <v>39.419199999999996</v>
      </c>
    </row>
    <row r="1051" spans="10:28" x14ac:dyDescent="0.25">
      <c r="J1051" s="5">
        <v>54.68</v>
      </c>
      <c r="K1051" s="5">
        <v>1.4960899999999999</v>
      </c>
      <c r="L1051" s="5">
        <v>3.1962899999999999</v>
      </c>
      <c r="M1051" s="5">
        <v>7.5468799999999998</v>
      </c>
      <c r="N1051" s="5">
        <v>12.511699999999999</v>
      </c>
      <c r="O1051" s="5">
        <v>15.5488</v>
      </c>
      <c r="P1051" s="5">
        <v>25.541</v>
      </c>
      <c r="Q1051" s="5">
        <v>30.764700000000001</v>
      </c>
      <c r="R1051" s="5">
        <v>36.796900000000001</v>
      </c>
      <c r="S1051" s="5">
        <v>39.4238</v>
      </c>
      <c r="T1051" s="5">
        <v>1.75861</v>
      </c>
      <c r="U1051" s="5">
        <v>3.8788499999999999</v>
      </c>
      <c r="V1051" s="5">
        <v>8.8588500000000003</v>
      </c>
      <c r="W1051" s="5">
        <v>14.7646</v>
      </c>
      <c r="X1051" s="5">
        <v>18.514500000000002</v>
      </c>
      <c r="Y1051" s="5">
        <v>27.020600000000002</v>
      </c>
      <c r="Z1051" s="5">
        <v>31.246300000000002</v>
      </c>
      <c r="AA1051" s="5">
        <v>36.367800000000003</v>
      </c>
      <c r="AB1051" s="5">
        <v>39.419199999999996</v>
      </c>
    </row>
    <row r="1052" spans="10:28" x14ac:dyDescent="0.25">
      <c r="J1052" s="5">
        <v>54.78</v>
      </c>
      <c r="K1052" s="5">
        <v>1.11426</v>
      </c>
      <c r="L1052" s="5">
        <v>3.2148400000000001</v>
      </c>
      <c r="M1052" s="5">
        <v>7.7158199999999999</v>
      </c>
      <c r="N1052" s="5">
        <v>13.0146</v>
      </c>
      <c r="O1052" s="5">
        <v>15.5059</v>
      </c>
      <c r="P1052" s="5">
        <v>25.7529</v>
      </c>
      <c r="Q1052" s="5">
        <v>30.672799999999999</v>
      </c>
      <c r="R1052" s="5">
        <v>36.837899999999998</v>
      </c>
      <c r="S1052" s="5">
        <v>39.2119</v>
      </c>
      <c r="T1052" s="5">
        <v>1.75861</v>
      </c>
      <c r="U1052" s="5">
        <v>3.8788499999999999</v>
      </c>
      <c r="V1052" s="5">
        <v>8.8588500000000003</v>
      </c>
      <c r="W1052" s="5">
        <v>14.7646</v>
      </c>
      <c r="X1052" s="5">
        <v>18.514500000000002</v>
      </c>
      <c r="Y1052" s="5">
        <v>27.020600000000002</v>
      </c>
      <c r="Z1052" s="5">
        <v>31.246300000000002</v>
      </c>
      <c r="AA1052" s="5">
        <v>36.367800000000003</v>
      </c>
      <c r="AB1052" s="5">
        <v>39.419199999999996</v>
      </c>
    </row>
    <row r="1053" spans="10:28" x14ac:dyDescent="0.25">
      <c r="J1053" s="5">
        <v>54.88</v>
      </c>
      <c r="K1053" s="5">
        <v>1.14063</v>
      </c>
      <c r="L1053" s="5">
        <v>3.2040999999999999</v>
      </c>
      <c r="M1053" s="5">
        <v>7.8662099999999997</v>
      </c>
      <c r="N1053" s="5">
        <v>13.1846</v>
      </c>
      <c r="O1053" s="5">
        <v>15.8848</v>
      </c>
      <c r="P1053" s="5">
        <v>25.441400000000002</v>
      </c>
      <c r="Q1053" s="5">
        <v>30.406300000000002</v>
      </c>
      <c r="R1053" s="5">
        <v>36.5625</v>
      </c>
      <c r="S1053" s="5">
        <v>39.204099999999997</v>
      </c>
      <c r="T1053" s="5">
        <v>1.7586200000000001</v>
      </c>
      <c r="U1053" s="5">
        <v>3.8788499999999999</v>
      </c>
      <c r="V1053" s="5">
        <v>8.8588500000000003</v>
      </c>
      <c r="W1053" s="5">
        <v>14.7646</v>
      </c>
      <c r="X1053" s="5">
        <v>18.514500000000002</v>
      </c>
      <c r="Y1053" s="5">
        <v>27.020600000000002</v>
      </c>
      <c r="Z1053" s="5">
        <v>31.246300000000002</v>
      </c>
      <c r="AA1053" s="5">
        <v>36.367800000000003</v>
      </c>
      <c r="AB1053" s="5">
        <v>39.419199999999996</v>
      </c>
    </row>
    <row r="1054" spans="10:28" x14ac:dyDescent="0.25">
      <c r="J1054" s="5">
        <v>54.98</v>
      </c>
      <c r="K1054" s="5">
        <v>0.58497299999999997</v>
      </c>
      <c r="L1054" s="5">
        <v>2.6796899999999999</v>
      </c>
      <c r="M1054" s="5">
        <v>7.5214999999999996</v>
      </c>
      <c r="N1054" s="5">
        <v>12.832000000000001</v>
      </c>
      <c r="O1054" s="5">
        <v>15.3018</v>
      </c>
      <c r="P1054" s="5">
        <v>25.593699999999998</v>
      </c>
      <c r="Q1054" s="5">
        <v>30.633800000000001</v>
      </c>
      <c r="R1054" s="5">
        <v>36.881799999999998</v>
      </c>
      <c r="S1054" s="5">
        <v>39.446300000000001</v>
      </c>
      <c r="T1054" s="5">
        <v>1.7586200000000001</v>
      </c>
      <c r="U1054" s="5">
        <v>3.87886</v>
      </c>
      <c r="V1054" s="5">
        <v>8.85886</v>
      </c>
      <c r="W1054" s="5">
        <v>14.7646</v>
      </c>
      <c r="X1054" s="5">
        <v>18.514500000000002</v>
      </c>
      <c r="Y1054" s="5">
        <v>27.020600000000002</v>
      </c>
      <c r="Z1054" s="5">
        <v>31.246300000000002</v>
      </c>
      <c r="AA1054" s="5">
        <v>36.367800000000003</v>
      </c>
      <c r="AB1054" s="5">
        <v>39.419199999999996</v>
      </c>
    </row>
    <row r="1055" spans="10:28" x14ac:dyDescent="0.25">
      <c r="J1055" s="5">
        <v>55.08</v>
      </c>
      <c r="K1055" s="5">
        <v>1.09375</v>
      </c>
      <c r="L1055" s="5">
        <v>2.9628899999999998</v>
      </c>
      <c r="M1055" s="5">
        <v>7.1484399999999999</v>
      </c>
      <c r="N1055" s="5">
        <v>12.936500000000001</v>
      </c>
      <c r="O1055" s="5">
        <v>15.726599999999999</v>
      </c>
      <c r="P1055" s="5">
        <v>25.335899999999999</v>
      </c>
      <c r="Q1055" s="5">
        <v>30.668900000000001</v>
      </c>
      <c r="R1055" s="5">
        <v>36.981400000000001</v>
      </c>
      <c r="S1055" s="5">
        <v>39.632800000000003</v>
      </c>
      <c r="T1055" s="5">
        <v>1.7586200000000001</v>
      </c>
      <c r="U1055" s="5">
        <v>3.87886</v>
      </c>
      <c r="V1055" s="5">
        <v>8.85886</v>
      </c>
      <c r="W1055" s="5">
        <v>14.7646</v>
      </c>
      <c r="X1055" s="5">
        <v>18.514500000000002</v>
      </c>
      <c r="Y1055" s="5">
        <v>27.020600000000002</v>
      </c>
      <c r="Z1055" s="5">
        <v>31.246300000000002</v>
      </c>
      <c r="AA1055" s="5">
        <v>36.367800000000003</v>
      </c>
      <c r="AB1055" s="5">
        <v>39.419199999999996</v>
      </c>
    </row>
    <row r="1056" spans="10:28" x14ac:dyDescent="0.25">
      <c r="J1056" s="5">
        <v>55.18</v>
      </c>
      <c r="K1056" s="5">
        <v>1.6162099999999999</v>
      </c>
      <c r="L1056" s="5">
        <v>2.9003899999999998</v>
      </c>
      <c r="M1056" s="5">
        <v>7.4052699999999998</v>
      </c>
      <c r="N1056" s="5">
        <v>13.04</v>
      </c>
      <c r="O1056" s="5">
        <v>15.8691</v>
      </c>
      <c r="P1056" s="5">
        <v>25.231400000000001</v>
      </c>
      <c r="Q1056" s="5">
        <v>30.5166</v>
      </c>
      <c r="R1056" s="5">
        <v>36.656300000000002</v>
      </c>
      <c r="S1056" s="5">
        <v>39.375999999999998</v>
      </c>
      <c r="T1056" s="5">
        <v>1.7586200000000001</v>
      </c>
      <c r="U1056" s="5">
        <v>3.87886</v>
      </c>
      <c r="V1056" s="5">
        <v>8.8588699999999996</v>
      </c>
      <c r="W1056" s="5">
        <v>14.7646</v>
      </c>
      <c r="X1056" s="5">
        <v>18.514500000000002</v>
      </c>
      <c r="Y1056" s="5">
        <v>27.020600000000002</v>
      </c>
      <c r="Z1056" s="5">
        <v>31.246300000000002</v>
      </c>
      <c r="AA1056" s="5">
        <v>36.367800000000003</v>
      </c>
      <c r="AB1056" s="5">
        <v>39.419199999999996</v>
      </c>
    </row>
    <row r="1057" spans="10:28" x14ac:dyDescent="0.25">
      <c r="J1057" s="5">
        <v>55.28</v>
      </c>
      <c r="K1057" s="5">
        <v>1.2900400000000001</v>
      </c>
      <c r="L1057" s="5">
        <v>2.74316</v>
      </c>
      <c r="M1057" s="5">
        <v>7.3232400000000002</v>
      </c>
      <c r="N1057" s="5">
        <v>12.7334</v>
      </c>
      <c r="O1057" s="5">
        <v>15.4268</v>
      </c>
      <c r="P1057" s="5">
        <v>24.851600000000001</v>
      </c>
      <c r="Q1057" s="5">
        <v>30.305700000000002</v>
      </c>
      <c r="R1057" s="5">
        <v>36.338900000000002</v>
      </c>
      <c r="S1057" s="5">
        <v>39.242199999999997</v>
      </c>
      <c r="T1057" s="5">
        <v>1.7586299999999999</v>
      </c>
      <c r="U1057" s="5">
        <v>3.87887</v>
      </c>
      <c r="V1057" s="5">
        <v>8.8588699999999996</v>
      </c>
      <c r="W1057" s="5">
        <v>14.7646</v>
      </c>
      <c r="X1057" s="5">
        <v>18.514500000000002</v>
      </c>
      <c r="Y1057" s="5">
        <v>27.020600000000002</v>
      </c>
      <c r="Z1057" s="5">
        <v>31.246300000000002</v>
      </c>
      <c r="AA1057" s="5">
        <v>36.367800000000003</v>
      </c>
      <c r="AB1057" s="5">
        <v>39.419199999999996</v>
      </c>
    </row>
    <row r="1058" spans="10:28" x14ac:dyDescent="0.25">
      <c r="J1058" s="5">
        <v>55.38</v>
      </c>
      <c r="K1058" s="5">
        <v>1.42676</v>
      </c>
      <c r="L1058" s="5">
        <v>2.53809</v>
      </c>
      <c r="M1058" s="5">
        <v>7.7734399999999999</v>
      </c>
      <c r="N1058" s="5">
        <v>12.6699</v>
      </c>
      <c r="O1058" s="5">
        <v>15.46</v>
      </c>
      <c r="P1058" s="5">
        <v>25.028300000000002</v>
      </c>
      <c r="Q1058" s="5">
        <v>30.621099999999998</v>
      </c>
      <c r="R1058" s="5">
        <v>36.175800000000002</v>
      </c>
      <c r="S1058" s="5">
        <v>38.962899999999998</v>
      </c>
      <c r="T1058" s="5">
        <v>1.7586299999999999</v>
      </c>
      <c r="U1058" s="5">
        <v>3.87887</v>
      </c>
      <c r="V1058" s="5">
        <v>8.8588699999999996</v>
      </c>
      <c r="W1058" s="5">
        <v>14.7646</v>
      </c>
      <c r="X1058" s="5">
        <v>18.514500000000002</v>
      </c>
      <c r="Y1058" s="5">
        <v>27.020600000000002</v>
      </c>
      <c r="Z1058" s="5">
        <v>31.246300000000002</v>
      </c>
      <c r="AA1058" s="5">
        <v>36.367800000000003</v>
      </c>
      <c r="AB1058" s="5">
        <v>39.419199999999996</v>
      </c>
    </row>
    <row r="1059" spans="10:28" x14ac:dyDescent="0.25">
      <c r="J1059" s="5">
        <v>55.48</v>
      </c>
      <c r="K1059" s="5">
        <v>0.919956</v>
      </c>
      <c r="L1059" s="5">
        <v>2.5468799999999998</v>
      </c>
      <c r="M1059" s="5">
        <v>7.3271800000000002</v>
      </c>
      <c r="N1059" s="5">
        <v>12.432600000000001</v>
      </c>
      <c r="O1059" s="5">
        <v>15.3086</v>
      </c>
      <c r="P1059" s="5">
        <v>25.564399999999999</v>
      </c>
      <c r="Q1059" s="5">
        <v>30.7773</v>
      </c>
      <c r="R1059" s="5">
        <v>36.622999999999998</v>
      </c>
      <c r="S1059" s="5">
        <v>39.527299999999997</v>
      </c>
      <c r="T1059" s="5">
        <v>1.7586299999999999</v>
      </c>
      <c r="U1059" s="5">
        <v>3.87887</v>
      </c>
      <c r="V1059" s="5">
        <v>8.8588799999999992</v>
      </c>
      <c r="W1059" s="5">
        <v>14.764699999999999</v>
      </c>
      <c r="X1059" s="5">
        <v>18.514500000000002</v>
      </c>
      <c r="Y1059" s="5">
        <v>27.020600000000002</v>
      </c>
      <c r="Z1059" s="5">
        <v>31.246300000000002</v>
      </c>
      <c r="AA1059" s="5">
        <v>36.367800000000003</v>
      </c>
      <c r="AB1059" s="5">
        <v>39.419199999999996</v>
      </c>
    </row>
    <row r="1060" spans="10:28" x14ac:dyDescent="0.25">
      <c r="J1060" s="5">
        <v>55.58</v>
      </c>
      <c r="K1060" s="5">
        <v>1.07324</v>
      </c>
      <c r="L1060" s="5">
        <v>2.6337899999999999</v>
      </c>
      <c r="M1060" s="5">
        <v>7.40625</v>
      </c>
      <c r="N1060" s="5">
        <v>12.658200000000001</v>
      </c>
      <c r="O1060" s="5">
        <v>15.5654</v>
      </c>
      <c r="P1060" s="5">
        <v>25.3506</v>
      </c>
      <c r="Q1060" s="5">
        <v>30.455100000000002</v>
      </c>
      <c r="R1060" s="5">
        <v>36.7119</v>
      </c>
      <c r="S1060" s="5">
        <v>39.218800000000002</v>
      </c>
      <c r="T1060" s="5">
        <v>1.7586299999999999</v>
      </c>
      <c r="U1060" s="5">
        <v>3.8788800000000001</v>
      </c>
      <c r="V1060" s="5">
        <v>8.8588799999999992</v>
      </c>
      <c r="W1060" s="5">
        <v>14.764699999999999</v>
      </c>
      <c r="X1060" s="5">
        <v>18.514500000000002</v>
      </c>
      <c r="Y1060" s="5">
        <v>27.020700000000001</v>
      </c>
      <c r="Z1060" s="5">
        <v>31.246300000000002</v>
      </c>
      <c r="AA1060" s="5">
        <v>36.367800000000003</v>
      </c>
      <c r="AB1060" s="5">
        <v>39.419199999999996</v>
      </c>
    </row>
    <row r="1061" spans="10:28" x14ac:dyDescent="0.25">
      <c r="J1061" s="5">
        <v>55.68</v>
      </c>
      <c r="K1061" s="5">
        <v>1.2226600000000001</v>
      </c>
      <c r="L1061" s="5">
        <v>2.8886699999999998</v>
      </c>
      <c r="M1061" s="5">
        <v>7.6259800000000002</v>
      </c>
      <c r="N1061" s="5">
        <v>12.627000000000001</v>
      </c>
      <c r="O1061" s="5">
        <v>15.6807</v>
      </c>
      <c r="P1061" s="5">
        <v>25.542000000000002</v>
      </c>
      <c r="Q1061" s="5">
        <v>30.457000000000001</v>
      </c>
      <c r="R1061" s="5">
        <v>36.690399999999997</v>
      </c>
      <c r="S1061" s="5">
        <v>39.497999999999998</v>
      </c>
      <c r="T1061" s="5">
        <v>1.7586299999999999</v>
      </c>
      <c r="U1061" s="5">
        <v>3.8788800000000001</v>
      </c>
      <c r="V1061" s="5">
        <v>8.8588799999999992</v>
      </c>
      <c r="W1061" s="5">
        <v>14.764699999999999</v>
      </c>
      <c r="X1061" s="5">
        <v>18.514600000000002</v>
      </c>
      <c r="Y1061" s="5">
        <v>27.020700000000001</v>
      </c>
      <c r="Z1061" s="5">
        <v>31.246300000000002</v>
      </c>
      <c r="AA1061" s="5">
        <v>36.367800000000003</v>
      </c>
      <c r="AB1061" s="5">
        <v>39.419199999999996</v>
      </c>
    </row>
    <row r="1062" spans="10:28" x14ac:dyDescent="0.25">
      <c r="J1062" s="5">
        <v>55.78</v>
      </c>
      <c r="K1062" s="5">
        <v>1.3271500000000001</v>
      </c>
      <c r="L1062" s="5">
        <v>2.9550800000000002</v>
      </c>
      <c r="M1062" s="5">
        <v>7.4902300000000004</v>
      </c>
      <c r="N1062" s="5">
        <v>12.7803</v>
      </c>
      <c r="O1062" s="5">
        <v>15.754899999999999</v>
      </c>
      <c r="P1062" s="5">
        <v>25.5381</v>
      </c>
      <c r="Q1062" s="5">
        <v>30.501000000000001</v>
      </c>
      <c r="R1062" s="5">
        <v>36.813499999999998</v>
      </c>
      <c r="S1062" s="5">
        <v>39.477499999999999</v>
      </c>
      <c r="T1062" s="5">
        <v>1.7586299999999999</v>
      </c>
      <c r="U1062" s="5">
        <v>3.8788800000000001</v>
      </c>
      <c r="V1062" s="5">
        <v>8.8588900000000006</v>
      </c>
      <c r="W1062" s="5">
        <v>14.764699999999999</v>
      </c>
      <c r="X1062" s="5">
        <v>18.514600000000002</v>
      </c>
      <c r="Y1062" s="5">
        <v>27.020700000000001</v>
      </c>
      <c r="Z1062" s="5">
        <v>31.246300000000002</v>
      </c>
      <c r="AA1062" s="5">
        <v>36.367800000000003</v>
      </c>
      <c r="AB1062" s="5">
        <v>39.419199999999996</v>
      </c>
    </row>
    <row r="1063" spans="10:28" x14ac:dyDescent="0.25">
      <c r="J1063" s="5">
        <v>55.88</v>
      </c>
      <c r="K1063" s="5">
        <v>1.17676</v>
      </c>
      <c r="L1063" s="5">
        <v>3.0302699999999998</v>
      </c>
      <c r="M1063" s="5">
        <v>7.7285199999999996</v>
      </c>
      <c r="N1063" s="5">
        <v>12.8672</v>
      </c>
      <c r="O1063" s="5">
        <v>15.269500000000001</v>
      </c>
      <c r="P1063" s="5">
        <v>25.731400000000001</v>
      </c>
      <c r="Q1063" s="5">
        <v>31.003900000000002</v>
      </c>
      <c r="R1063" s="5">
        <v>37.293900000000001</v>
      </c>
      <c r="S1063" s="5">
        <v>39.646500000000003</v>
      </c>
      <c r="T1063" s="5">
        <v>1.75864</v>
      </c>
      <c r="U1063" s="5">
        <v>3.8788800000000001</v>
      </c>
      <c r="V1063" s="5">
        <v>8.8588900000000006</v>
      </c>
      <c r="W1063" s="5">
        <v>14.764699999999999</v>
      </c>
      <c r="X1063" s="5">
        <v>18.514600000000002</v>
      </c>
      <c r="Y1063" s="5">
        <v>27.020700000000001</v>
      </c>
      <c r="Z1063" s="5">
        <v>31.246300000000002</v>
      </c>
      <c r="AA1063" s="5">
        <v>36.367800000000003</v>
      </c>
      <c r="AB1063" s="5">
        <v>39.419199999999996</v>
      </c>
    </row>
    <row r="1064" spans="10:28" x14ac:dyDescent="0.25">
      <c r="J1064" s="5">
        <v>55.98</v>
      </c>
      <c r="K1064" s="5">
        <v>1.4189499999999999</v>
      </c>
      <c r="L1064" s="5">
        <v>3.08887</v>
      </c>
      <c r="M1064" s="5">
        <v>7.89161</v>
      </c>
      <c r="N1064" s="5">
        <v>12.981400000000001</v>
      </c>
      <c r="O1064" s="5">
        <v>15.379899999999999</v>
      </c>
      <c r="P1064" s="5">
        <v>25.758800000000001</v>
      </c>
      <c r="Q1064" s="5">
        <v>30.977499999999999</v>
      </c>
      <c r="R1064" s="5">
        <v>37.103499999999997</v>
      </c>
      <c r="S1064" s="5">
        <v>39.643599999999999</v>
      </c>
      <c r="T1064" s="5">
        <v>1.75864</v>
      </c>
      <c r="U1064" s="5">
        <v>3.8788900000000002</v>
      </c>
      <c r="V1064" s="5">
        <v>8.8588900000000006</v>
      </c>
      <c r="W1064" s="5">
        <v>14.764699999999999</v>
      </c>
      <c r="X1064" s="5">
        <v>18.514600000000002</v>
      </c>
      <c r="Y1064" s="5">
        <v>27.020700000000001</v>
      </c>
      <c r="Z1064" s="5">
        <v>31.246300000000002</v>
      </c>
      <c r="AA1064" s="5">
        <v>36.367800000000003</v>
      </c>
      <c r="AB1064" s="5">
        <v>39.419199999999996</v>
      </c>
    </row>
    <row r="1065" spans="10:28" x14ac:dyDescent="0.25">
      <c r="J1065" s="5">
        <v>56.08</v>
      </c>
      <c r="K1065" s="5">
        <v>1.65527</v>
      </c>
      <c r="L1065" s="5">
        <v>3.2773400000000001</v>
      </c>
      <c r="M1065" s="5">
        <v>7.9677699999999998</v>
      </c>
      <c r="N1065" s="5">
        <v>12.775399999999999</v>
      </c>
      <c r="O1065" s="5">
        <v>15.6875</v>
      </c>
      <c r="P1065" s="5">
        <v>25.8916</v>
      </c>
      <c r="Q1065" s="5">
        <v>30.0185</v>
      </c>
      <c r="R1065" s="5">
        <v>37.110300000000002</v>
      </c>
      <c r="S1065" s="5">
        <v>39.224600000000002</v>
      </c>
      <c r="T1065" s="5">
        <v>1.75864</v>
      </c>
      <c r="U1065" s="5">
        <v>3.8788900000000002</v>
      </c>
      <c r="V1065" s="5">
        <v>8.8589000000000002</v>
      </c>
      <c r="W1065" s="5">
        <v>14.764699999999999</v>
      </c>
      <c r="X1065" s="5">
        <v>18.514600000000002</v>
      </c>
      <c r="Y1065" s="5">
        <v>27.020700000000001</v>
      </c>
      <c r="Z1065" s="5">
        <v>31.246300000000002</v>
      </c>
      <c r="AA1065" s="5">
        <v>36.367800000000003</v>
      </c>
      <c r="AB1065" s="5">
        <v>39.419199999999996</v>
      </c>
    </row>
    <row r="1066" spans="10:28" x14ac:dyDescent="0.25">
      <c r="J1066" s="5">
        <v>56.18</v>
      </c>
      <c r="K1066" s="5">
        <v>1.46289</v>
      </c>
      <c r="L1066" s="5">
        <v>2.7002000000000002</v>
      </c>
      <c r="M1066" s="5">
        <v>7.4521499999999996</v>
      </c>
      <c r="N1066" s="5">
        <v>12.699199999999999</v>
      </c>
      <c r="O1066" s="5">
        <v>15.662100000000001</v>
      </c>
      <c r="P1066" s="5">
        <v>25.297899999999998</v>
      </c>
      <c r="Q1066" s="5">
        <v>30.457000000000001</v>
      </c>
      <c r="R1066" s="5">
        <v>36.3125</v>
      </c>
      <c r="S1066" s="5">
        <v>39.322299999999998</v>
      </c>
      <c r="T1066" s="5">
        <v>1.75864</v>
      </c>
      <c r="U1066" s="5">
        <v>3.8788900000000002</v>
      </c>
      <c r="V1066" s="5">
        <v>8.8589000000000002</v>
      </c>
      <c r="W1066" s="5">
        <v>14.764699999999999</v>
      </c>
      <c r="X1066" s="5">
        <v>18.514600000000002</v>
      </c>
      <c r="Y1066" s="5">
        <v>27.020700000000001</v>
      </c>
      <c r="Z1066" s="5">
        <v>31.246300000000002</v>
      </c>
      <c r="AA1066" s="5">
        <v>36.367800000000003</v>
      </c>
      <c r="AB1066" s="5">
        <v>39.419199999999996</v>
      </c>
    </row>
    <row r="1067" spans="10:28" x14ac:dyDescent="0.25">
      <c r="J1067" s="5">
        <v>56.28</v>
      </c>
      <c r="K1067" s="5">
        <v>0.99414100000000005</v>
      </c>
      <c r="L1067" s="5">
        <v>2.3046899999999999</v>
      </c>
      <c r="M1067" s="5">
        <v>7.0410199999999996</v>
      </c>
      <c r="N1067" s="5">
        <v>12.6387</v>
      </c>
      <c r="O1067" s="5">
        <v>15.2285</v>
      </c>
      <c r="P1067" s="5">
        <v>25.279299999999999</v>
      </c>
      <c r="Q1067" s="5">
        <v>30.137699999999999</v>
      </c>
      <c r="R1067" s="5">
        <v>35.914999999999999</v>
      </c>
      <c r="S1067" s="5">
        <v>39.568399999999997</v>
      </c>
      <c r="T1067" s="5">
        <v>1.75864</v>
      </c>
      <c r="U1067" s="5">
        <v>3.8788999999999998</v>
      </c>
      <c r="V1067" s="5">
        <v>8.8589000000000002</v>
      </c>
      <c r="W1067" s="5">
        <v>14.764699999999999</v>
      </c>
      <c r="X1067" s="5">
        <v>18.514600000000002</v>
      </c>
      <c r="Y1067" s="5">
        <v>27.020700000000001</v>
      </c>
      <c r="Z1067" s="5">
        <v>31.246300000000002</v>
      </c>
      <c r="AA1067" s="5">
        <v>36.367800000000003</v>
      </c>
      <c r="AB1067" s="5">
        <v>39.419199999999996</v>
      </c>
    </row>
    <row r="1068" spans="10:28" x14ac:dyDescent="0.25">
      <c r="J1068" s="5">
        <v>56.38</v>
      </c>
      <c r="K1068" s="5">
        <v>1.10547</v>
      </c>
      <c r="L1068" s="5">
        <v>2.7197300000000002</v>
      </c>
      <c r="M1068" s="5">
        <v>7.2304700000000004</v>
      </c>
      <c r="N1068" s="5">
        <v>12.571300000000001</v>
      </c>
      <c r="O1068" s="5">
        <v>15.206099999999999</v>
      </c>
      <c r="P1068" s="5">
        <v>25.134799999999998</v>
      </c>
      <c r="Q1068" s="5">
        <v>30.166</v>
      </c>
      <c r="R1068" s="5">
        <v>36.474600000000002</v>
      </c>
      <c r="S1068" s="5">
        <v>39.300800000000002</v>
      </c>
      <c r="T1068" s="5">
        <v>1.75865</v>
      </c>
      <c r="U1068" s="5">
        <v>3.8788999999999998</v>
      </c>
      <c r="V1068" s="5">
        <v>8.8589099999999998</v>
      </c>
      <c r="W1068" s="5">
        <v>14.764699999999999</v>
      </c>
      <c r="X1068" s="5">
        <v>18.514600000000002</v>
      </c>
      <c r="Y1068" s="5">
        <v>27.020700000000001</v>
      </c>
      <c r="Z1068" s="5">
        <v>31.246300000000002</v>
      </c>
      <c r="AA1068" s="5">
        <v>36.367800000000003</v>
      </c>
      <c r="AB1068" s="5">
        <v>39.419199999999996</v>
      </c>
    </row>
    <row r="1069" spans="10:28" x14ac:dyDescent="0.25">
      <c r="J1069" s="5">
        <v>56.48</v>
      </c>
      <c r="K1069" s="5">
        <v>1.0381100000000001</v>
      </c>
      <c r="L1069" s="5">
        <v>2.86816</v>
      </c>
      <c r="M1069" s="5">
        <v>7.3652600000000001</v>
      </c>
      <c r="N1069" s="5">
        <v>12.6465</v>
      </c>
      <c r="O1069" s="5">
        <v>15.0684</v>
      </c>
      <c r="P1069" s="5">
        <v>25.322299999999998</v>
      </c>
      <c r="Q1069" s="5">
        <v>30.8857</v>
      </c>
      <c r="R1069" s="5">
        <v>36.691400000000002</v>
      </c>
      <c r="S1069" s="5">
        <v>39.553699999999999</v>
      </c>
      <c r="T1069" s="5">
        <v>1.75865</v>
      </c>
      <c r="U1069" s="5">
        <v>3.8788999999999998</v>
      </c>
      <c r="V1069" s="5">
        <v>8.8589099999999998</v>
      </c>
      <c r="W1069" s="5">
        <v>14.764699999999999</v>
      </c>
      <c r="X1069" s="5">
        <v>18.514600000000002</v>
      </c>
      <c r="Y1069" s="5">
        <v>27.020700000000001</v>
      </c>
      <c r="Z1069" s="5">
        <v>31.246300000000002</v>
      </c>
      <c r="AA1069" s="5">
        <v>36.367800000000003</v>
      </c>
      <c r="AB1069" s="5">
        <v>39.419199999999996</v>
      </c>
    </row>
    <row r="1070" spans="10:28" x14ac:dyDescent="0.25">
      <c r="J1070" s="5">
        <v>56.58</v>
      </c>
      <c r="K1070" s="5">
        <v>1.5595699999999999</v>
      </c>
      <c r="L1070" s="5">
        <v>2.9872999999999998</v>
      </c>
      <c r="M1070" s="5">
        <v>7.2685500000000003</v>
      </c>
      <c r="N1070" s="5">
        <v>12.5459</v>
      </c>
      <c r="O1070" s="5">
        <v>15.3965</v>
      </c>
      <c r="P1070" s="5">
        <v>25.041</v>
      </c>
      <c r="Q1070" s="5">
        <v>29.998999999999999</v>
      </c>
      <c r="R1070" s="5">
        <v>36.0518</v>
      </c>
      <c r="S1070" s="5">
        <v>38.877899999999997</v>
      </c>
      <c r="T1070" s="5">
        <v>1.75865</v>
      </c>
      <c r="U1070" s="5">
        <v>3.8788999999999998</v>
      </c>
      <c r="V1070" s="5">
        <v>8.8589099999999998</v>
      </c>
      <c r="W1070" s="5">
        <v>14.764699999999999</v>
      </c>
      <c r="X1070" s="5">
        <v>18.514600000000002</v>
      </c>
      <c r="Y1070" s="5">
        <v>27.020700000000001</v>
      </c>
      <c r="Z1070" s="5">
        <v>31.246300000000002</v>
      </c>
      <c r="AA1070" s="5">
        <v>36.367800000000003</v>
      </c>
      <c r="AB1070" s="5">
        <v>39.419199999999996</v>
      </c>
    </row>
    <row r="1071" spans="10:28" x14ac:dyDescent="0.25">
      <c r="J1071" s="5">
        <v>56.68</v>
      </c>
      <c r="K1071" s="5">
        <v>0.79589799999999999</v>
      </c>
      <c r="L1071" s="5">
        <v>1.98438</v>
      </c>
      <c r="M1071" s="5">
        <v>7.3085899999999997</v>
      </c>
      <c r="N1071" s="5">
        <v>12.046900000000001</v>
      </c>
      <c r="O1071" s="5">
        <v>14.995100000000001</v>
      </c>
      <c r="P1071" s="5">
        <v>25.501999999999999</v>
      </c>
      <c r="Q1071" s="5">
        <v>30.501999999999999</v>
      </c>
      <c r="R1071" s="5">
        <v>36.546900000000001</v>
      </c>
      <c r="S1071" s="5">
        <v>39.372999999999998</v>
      </c>
      <c r="T1071" s="5">
        <v>1.75865</v>
      </c>
      <c r="U1071" s="5">
        <v>3.8789099999999999</v>
      </c>
      <c r="V1071" s="5">
        <v>8.8589199999999995</v>
      </c>
      <c r="W1071" s="5">
        <v>14.764699999999999</v>
      </c>
      <c r="X1071" s="5">
        <v>18.514600000000002</v>
      </c>
      <c r="Y1071" s="5">
        <v>27.020700000000001</v>
      </c>
      <c r="Z1071" s="5">
        <v>31.246300000000002</v>
      </c>
      <c r="AA1071" s="5">
        <v>36.367800000000003</v>
      </c>
      <c r="AB1071" s="5">
        <v>39.419199999999996</v>
      </c>
    </row>
    <row r="1072" spans="10:28" x14ac:dyDescent="0.25">
      <c r="J1072" s="5">
        <v>56.78</v>
      </c>
      <c r="K1072" s="5">
        <v>1.27441</v>
      </c>
      <c r="L1072" s="5">
        <v>2.6787100000000001</v>
      </c>
      <c r="M1072" s="5">
        <v>7.0966800000000001</v>
      </c>
      <c r="N1072" s="5">
        <v>12.5664</v>
      </c>
      <c r="O1072" s="5">
        <v>15.2197</v>
      </c>
      <c r="P1072" s="5">
        <v>25.525400000000001</v>
      </c>
      <c r="Q1072" s="5">
        <v>29.6553</v>
      </c>
      <c r="R1072" s="5">
        <v>36.579099999999997</v>
      </c>
      <c r="S1072" s="5">
        <v>39.183599999999998</v>
      </c>
      <c r="T1072" s="5">
        <v>1.75865</v>
      </c>
      <c r="U1072" s="5">
        <v>3.8789099999999999</v>
      </c>
      <c r="V1072" s="5">
        <v>8.8589199999999995</v>
      </c>
      <c r="W1072" s="5">
        <v>14.764699999999999</v>
      </c>
      <c r="X1072" s="5">
        <v>18.514600000000002</v>
      </c>
      <c r="Y1072" s="5">
        <v>27.020700000000001</v>
      </c>
      <c r="Z1072" s="5">
        <v>31.246300000000002</v>
      </c>
      <c r="AA1072" s="5">
        <v>36.367800000000003</v>
      </c>
      <c r="AB1072" s="5">
        <v>39.419199999999996</v>
      </c>
    </row>
    <row r="1073" spans="10:28" x14ac:dyDescent="0.25">
      <c r="J1073" s="5">
        <v>56.88</v>
      </c>
      <c r="K1073" s="5">
        <v>1.1640600000000001</v>
      </c>
      <c r="L1073" s="5">
        <v>2.6484399999999999</v>
      </c>
      <c r="M1073" s="5">
        <v>7.3456999999999999</v>
      </c>
      <c r="N1073" s="5">
        <v>12.502000000000001</v>
      </c>
      <c r="O1073" s="5">
        <v>15.1221</v>
      </c>
      <c r="P1073" s="5">
        <v>25.398399999999999</v>
      </c>
      <c r="Q1073" s="5">
        <v>30.223600000000001</v>
      </c>
      <c r="R1073" s="5">
        <v>36.542000000000002</v>
      </c>
      <c r="S1073" s="5">
        <v>39.984400000000001</v>
      </c>
      <c r="T1073" s="5">
        <v>1.75865</v>
      </c>
      <c r="U1073" s="5">
        <v>3.8789099999999999</v>
      </c>
      <c r="V1073" s="5">
        <v>8.8589199999999995</v>
      </c>
      <c r="W1073" s="5">
        <v>14.764699999999999</v>
      </c>
      <c r="X1073" s="5">
        <v>18.514600000000002</v>
      </c>
      <c r="Y1073" s="5">
        <v>27.020700000000001</v>
      </c>
      <c r="Z1073" s="5">
        <v>31.246300000000002</v>
      </c>
      <c r="AA1073" s="5">
        <v>36.367800000000003</v>
      </c>
      <c r="AB1073" s="5">
        <v>39.419199999999996</v>
      </c>
    </row>
    <row r="1074" spans="10:28" x14ac:dyDescent="0.25">
      <c r="J1074" s="5">
        <v>56.98</v>
      </c>
      <c r="K1074" s="5">
        <v>1.6103499999999999</v>
      </c>
      <c r="L1074" s="5">
        <v>3.2587899999999999</v>
      </c>
      <c r="M1074" s="5">
        <v>7.6621100000000002</v>
      </c>
      <c r="N1074" s="5">
        <v>12.537100000000001</v>
      </c>
      <c r="O1074" s="5">
        <v>15.4961</v>
      </c>
      <c r="P1074" s="5">
        <v>25.2285</v>
      </c>
      <c r="Q1074" s="5">
        <v>30.261700000000001</v>
      </c>
      <c r="R1074" s="5">
        <v>36.488300000000002</v>
      </c>
      <c r="S1074" s="5">
        <v>39.561500000000002</v>
      </c>
      <c r="T1074" s="5">
        <v>1.75865</v>
      </c>
      <c r="U1074" s="5">
        <v>3.8789099999999999</v>
      </c>
      <c r="V1074" s="5">
        <v>8.8589300000000009</v>
      </c>
      <c r="W1074" s="5">
        <v>14.764699999999999</v>
      </c>
      <c r="X1074" s="5">
        <v>18.514600000000002</v>
      </c>
      <c r="Y1074" s="5">
        <v>27.020700000000001</v>
      </c>
      <c r="Z1074" s="5">
        <v>31.246300000000002</v>
      </c>
      <c r="AA1074" s="5">
        <v>36.367800000000003</v>
      </c>
      <c r="AB1074" s="5">
        <v>39.419199999999996</v>
      </c>
    </row>
    <row r="1075" spans="10:28" x14ac:dyDescent="0.25">
      <c r="J1075" s="5">
        <v>57.08</v>
      </c>
      <c r="K1075" s="5">
        <v>1.4668000000000001</v>
      </c>
      <c r="L1075" s="5">
        <v>3.2040999999999999</v>
      </c>
      <c r="M1075" s="5">
        <v>7.4726600000000003</v>
      </c>
      <c r="N1075" s="5">
        <v>12.4551</v>
      </c>
      <c r="O1075" s="5">
        <v>15.6836</v>
      </c>
      <c r="P1075" s="5">
        <v>25.334</v>
      </c>
      <c r="Q1075" s="5">
        <v>30.484400000000001</v>
      </c>
      <c r="R1075" s="5">
        <v>36.222700000000003</v>
      </c>
      <c r="S1075" s="5">
        <v>39.827100000000002</v>
      </c>
      <c r="T1075" s="5">
        <v>1.7586599999999999</v>
      </c>
      <c r="U1075" s="5">
        <v>3.8789099999999999</v>
      </c>
      <c r="V1075" s="5">
        <v>8.8589300000000009</v>
      </c>
      <c r="W1075" s="5">
        <v>14.764699999999999</v>
      </c>
      <c r="X1075" s="5">
        <v>18.514600000000002</v>
      </c>
      <c r="Y1075" s="5">
        <v>27.020700000000001</v>
      </c>
      <c r="Z1075" s="5">
        <v>31.246300000000002</v>
      </c>
      <c r="AA1075" s="5">
        <v>36.367800000000003</v>
      </c>
      <c r="AB1075" s="5">
        <v>39.419199999999996</v>
      </c>
    </row>
    <row r="1076" spans="10:28" x14ac:dyDescent="0.25">
      <c r="J1076" s="5">
        <v>57.18</v>
      </c>
      <c r="K1076" s="5">
        <v>1.75684</v>
      </c>
      <c r="L1076" s="5">
        <v>2.8974600000000001</v>
      </c>
      <c r="M1076" s="5">
        <v>7.4199200000000003</v>
      </c>
      <c r="N1076" s="5">
        <v>12.477499999999999</v>
      </c>
      <c r="O1076" s="5">
        <v>15.283200000000001</v>
      </c>
      <c r="P1076" s="5">
        <v>25.4267</v>
      </c>
      <c r="Q1076" s="5">
        <v>30.042999999999999</v>
      </c>
      <c r="R1076" s="5">
        <v>36.282200000000003</v>
      </c>
      <c r="S1076" s="5">
        <v>39.2637</v>
      </c>
      <c r="T1076" s="5">
        <v>1.7586599999999999</v>
      </c>
      <c r="U1076" s="5">
        <v>3.8789199999999999</v>
      </c>
      <c r="V1076" s="5">
        <v>8.8589300000000009</v>
      </c>
      <c r="W1076" s="5">
        <v>14.764699999999999</v>
      </c>
      <c r="X1076" s="5">
        <v>18.514600000000002</v>
      </c>
      <c r="Y1076" s="5">
        <v>27.020700000000001</v>
      </c>
      <c r="Z1076" s="5">
        <v>31.246300000000002</v>
      </c>
      <c r="AA1076" s="5">
        <v>36.367800000000003</v>
      </c>
      <c r="AB1076" s="5">
        <v>39.419199999999996</v>
      </c>
    </row>
    <row r="1077" spans="10:28" x14ac:dyDescent="0.25">
      <c r="J1077" s="5">
        <v>57.28</v>
      </c>
      <c r="K1077" s="5">
        <v>1.3935500000000001</v>
      </c>
      <c r="L1077" s="5">
        <v>2.91309</v>
      </c>
      <c r="M1077" s="5">
        <v>7.4492200000000004</v>
      </c>
      <c r="N1077" s="5">
        <v>12.6328</v>
      </c>
      <c r="O1077" s="5">
        <v>15.4102</v>
      </c>
      <c r="P1077" s="5">
        <v>25.256799999999998</v>
      </c>
      <c r="Q1077" s="5">
        <v>29.598600000000001</v>
      </c>
      <c r="R1077" s="5">
        <v>35.863300000000002</v>
      </c>
      <c r="S1077" s="5">
        <v>39.192399999999999</v>
      </c>
      <c r="T1077" s="5">
        <v>1.7586599999999999</v>
      </c>
      <c r="U1077" s="5">
        <v>3.8789199999999999</v>
      </c>
      <c r="V1077" s="5">
        <v>8.8589300000000009</v>
      </c>
      <c r="W1077" s="5">
        <v>14.764699999999999</v>
      </c>
      <c r="X1077" s="5">
        <v>18.514600000000002</v>
      </c>
      <c r="Y1077" s="5">
        <v>27.020700000000001</v>
      </c>
      <c r="Z1077" s="5">
        <v>31.246300000000002</v>
      </c>
      <c r="AA1077" s="5">
        <v>36.367800000000003</v>
      </c>
      <c r="AB1077" s="5">
        <v>39.419199999999996</v>
      </c>
    </row>
    <row r="1078" spans="10:28" x14ac:dyDescent="0.25">
      <c r="J1078" s="5">
        <v>57.38</v>
      </c>
      <c r="K1078" s="5">
        <v>0.96093799999999996</v>
      </c>
      <c r="L1078" s="5">
        <v>2.9824199999999998</v>
      </c>
      <c r="M1078" s="5">
        <v>7.27637</v>
      </c>
      <c r="N1078" s="5">
        <v>12.470700000000001</v>
      </c>
      <c r="O1078" s="5">
        <v>15.133800000000001</v>
      </c>
      <c r="P1078" s="5">
        <v>25.3672</v>
      </c>
      <c r="Q1078" s="5">
        <v>30.084</v>
      </c>
      <c r="R1078" s="5">
        <v>36.694299999999998</v>
      </c>
      <c r="S1078" s="5">
        <v>39.700200000000002</v>
      </c>
      <c r="T1078" s="5">
        <v>1.7586599999999999</v>
      </c>
      <c r="U1078" s="5">
        <v>3.8789199999999999</v>
      </c>
      <c r="V1078" s="5">
        <v>8.8589400000000005</v>
      </c>
      <c r="W1078" s="5">
        <v>14.764699999999999</v>
      </c>
      <c r="X1078" s="5">
        <v>18.514600000000002</v>
      </c>
      <c r="Y1078" s="5">
        <v>27.020700000000001</v>
      </c>
      <c r="Z1078" s="5">
        <v>31.246300000000002</v>
      </c>
      <c r="AA1078" s="5">
        <v>36.367800000000003</v>
      </c>
      <c r="AB1078" s="5">
        <v>39.419199999999996</v>
      </c>
    </row>
    <row r="1079" spans="10:28" x14ac:dyDescent="0.25">
      <c r="J1079" s="5">
        <v>57.48</v>
      </c>
      <c r="K1079" s="5">
        <v>1.12402</v>
      </c>
      <c r="L1079" s="5">
        <v>3.0790999999999999</v>
      </c>
      <c r="M1079" s="5">
        <v>7.1933600000000002</v>
      </c>
      <c r="N1079" s="5">
        <v>12.5596</v>
      </c>
      <c r="O1079" s="5">
        <v>15.4229</v>
      </c>
      <c r="P1079" s="5">
        <v>24.976600000000001</v>
      </c>
      <c r="Q1079" s="5">
        <v>29.966799999999999</v>
      </c>
      <c r="R1079" s="5">
        <v>36.250999999999998</v>
      </c>
      <c r="S1079" s="5">
        <v>39.542999999999999</v>
      </c>
      <c r="T1079" s="5">
        <v>1.7586599999999999</v>
      </c>
      <c r="U1079" s="5">
        <v>3.8789199999999999</v>
      </c>
      <c r="V1079" s="5">
        <v>8.8589400000000005</v>
      </c>
      <c r="W1079" s="5">
        <v>14.764699999999999</v>
      </c>
      <c r="X1079" s="5">
        <v>18.514600000000002</v>
      </c>
      <c r="Y1079" s="5">
        <v>27.020700000000001</v>
      </c>
      <c r="Z1079" s="5">
        <v>31.246300000000002</v>
      </c>
      <c r="AA1079" s="5">
        <v>36.367800000000003</v>
      </c>
      <c r="AB1079" s="5">
        <v>39.419199999999996</v>
      </c>
    </row>
    <row r="1080" spans="10:28" x14ac:dyDescent="0.25">
      <c r="J1080" s="5">
        <v>57.58</v>
      </c>
      <c r="K1080" s="5">
        <v>0.953125</v>
      </c>
      <c r="L1080" s="5">
        <v>2.70703</v>
      </c>
      <c r="M1080" s="5">
        <v>6.7011700000000003</v>
      </c>
      <c r="N1080" s="5">
        <v>12.414099999999999</v>
      </c>
      <c r="O1080" s="5">
        <v>15.359400000000001</v>
      </c>
      <c r="P1080" s="5">
        <v>25.235299999999999</v>
      </c>
      <c r="Q1080" s="5">
        <v>29.932600000000001</v>
      </c>
      <c r="R1080" s="5">
        <v>36.5244</v>
      </c>
      <c r="S1080" s="5">
        <v>39.654299999999999</v>
      </c>
      <c r="T1080" s="5">
        <v>1.7586599999999999</v>
      </c>
      <c r="U1080" s="5">
        <v>3.87893</v>
      </c>
      <c r="V1080" s="5">
        <v>8.8589400000000005</v>
      </c>
      <c r="W1080" s="5">
        <v>14.764699999999999</v>
      </c>
      <c r="X1080" s="5">
        <v>18.514600000000002</v>
      </c>
      <c r="Y1080" s="5">
        <v>27.020700000000001</v>
      </c>
      <c r="Z1080" s="5">
        <v>31.246300000000002</v>
      </c>
      <c r="AA1080" s="5">
        <v>36.367800000000003</v>
      </c>
      <c r="AB1080" s="5">
        <v>39.419199999999996</v>
      </c>
    </row>
    <row r="1081" spans="10:28" x14ac:dyDescent="0.25">
      <c r="J1081" s="5">
        <v>57.68</v>
      </c>
      <c r="K1081" s="5">
        <v>1.0410200000000001</v>
      </c>
      <c r="L1081" s="5">
        <v>2.7441399999999998</v>
      </c>
      <c r="M1081" s="5">
        <v>7.1464800000000004</v>
      </c>
      <c r="N1081" s="5">
        <v>12.116199999999999</v>
      </c>
      <c r="O1081" s="5">
        <v>15.307600000000001</v>
      </c>
      <c r="P1081" s="5">
        <v>24.878900000000002</v>
      </c>
      <c r="Q1081" s="5">
        <v>29.846699999999998</v>
      </c>
      <c r="R1081" s="5">
        <v>35.9375</v>
      </c>
      <c r="S1081" s="5">
        <v>39.271500000000003</v>
      </c>
      <c r="T1081" s="5">
        <v>1.7586599999999999</v>
      </c>
      <c r="U1081" s="5">
        <v>3.87893</v>
      </c>
      <c r="V1081" s="5">
        <v>8.8589400000000005</v>
      </c>
      <c r="W1081" s="5">
        <v>14.764699999999999</v>
      </c>
      <c r="X1081" s="5">
        <v>18.514600000000002</v>
      </c>
      <c r="Y1081" s="5">
        <v>27.020700000000001</v>
      </c>
      <c r="Z1081" s="5">
        <v>31.246300000000002</v>
      </c>
      <c r="AA1081" s="5">
        <v>36.367800000000003</v>
      </c>
      <c r="AB1081" s="5">
        <v>39.419199999999996</v>
      </c>
    </row>
    <row r="1082" spans="10:28" x14ac:dyDescent="0.25">
      <c r="J1082" s="5">
        <v>57.78</v>
      </c>
      <c r="K1082" s="5">
        <v>0.83593799999999996</v>
      </c>
      <c r="L1082" s="5">
        <v>2.56934</v>
      </c>
      <c r="M1082" s="5">
        <v>7.1083999999999996</v>
      </c>
      <c r="N1082" s="5">
        <v>11.8857</v>
      </c>
      <c r="O1082" s="5">
        <v>14.9648</v>
      </c>
      <c r="P1082" s="5">
        <v>25.264600000000002</v>
      </c>
      <c r="Q1082" s="5">
        <v>30.302700000000002</v>
      </c>
      <c r="R1082" s="5">
        <v>36.4131</v>
      </c>
      <c r="S1082" s="5">
        <v>39.728499999999997</v>
      </c>
      <c r="T1082" s="5">
        <v>1.75867</v>
      </c>
      <c r="U1082" s="5">
        <v>3.87893</v>
      </c>
      <c r="V1082" s="5">
        <v>8.8589500000000001</v>
      </c>
      <c r="W1082" s="5">
        <v>14.764699999999999</v>
      </c>
      <c r="X1082" s="5">
        <v>18.514600000000002</v>
      </c>
      <c r="Y1082" s="5">
        <v>27.020700000000001</v>
      </c>
      <c r="Z1082" s="5">
        <v>31.246300000000002</v>
      </c>
      <c r="AA1082" s="5">
        <v>36.367800000000003</v>
      </c>
      <c r="AB1082" s="5">
        <v>39.419199999999996</v>
      </c>
    </row>
    <row r="1083" spans="10:28" x14ac:dyDescent="0.25">
      <c r="J1083" s="5">
        <v>57.88</v>
      </c>
      <c r="K1083" s="5">
        <v>1.02637</v>
      </c>
      <c r="L1083" s="5">
        <v>2.8720699999999999</v>
      </c>
      <c r="M1083" s="5">
        <v>7.6445299999999996</v>
      </c>
      <c r="N1083" s="5">
        <v>12.1416</v>
      </c>
      <c r="O1083" s="5">
        <v>14.973599999999999</v>
      </c>
      <c r="P1083" s="5">
        <v>25.133800000000001</v>
      </c>
      <c r="Q1083" s="5">
        <v>29.876999999999999</v>
      </c>
      <c r="R1083" s="5">
        <v>36.199199999999998</v>
      </c>
      <c r="S1083" s="5">
        <v>39.447299999999998</v>
      </c>
      <c r="T1083" s="5">
        <v>1.75867</v>
      </c>
      <c r="U1083" s="5">
        <v>3.87893</v>
      </c>
      <c r="V1083" s="5">
        <v>8.8589500000000001</v>
      </c>
      <c r="W1083" s="5">
        <v>14.764699999999999</v>
      </c>
      <c r="X1083" s="5">
        <v>18.514600000000002</v>
      </c>
      <c r="Y1083" s="5">
        <v>27.020700000000001</v>
      </c>
      <c r="Z1083" s="5">
        <v>31.246300000000002</v>
      </c>
      <c r="AA1083" s="5">
        <v>36.367800000000003</v>
      </c>
      <c r="AB1083" s="5">
        <v>39.419199999999996</v>
      </c>
    </row>
    <row r="1084" spans="10:28" x14ac:dyDescent="0.25">
      <c r="J1084" s="5">
        <v>57.98</v>
      </c>
      <c r="K1084" s="5">
        <v>1.1894800000000001</v>
      </c>
      <c r="L1084" s="5">
        <v>2.9287100000000001</v>
      </c>
      <c r="M1084" s="5">
        <v>7.4765899999999998</v>
      </c>
      <c r="N1084" s="5">
        <v>12.416</v>
      </c>
      <c r="O1084" s="5">
        <v>14.9482</v>
      </c>
      <c r="P1084" s="5">
        <v>25.118200000000002</v>
      </c>
      <c r="Q1084" s="5">
        <v>30.29</v>
      </c>
      <c r="R1084" s="5">
        <v>36.151400000000002</v>
      </c>
      <c r="S1084" s="5">
        <v>39.930599999999998</v>
      </c>
      <c r="T1084" s="5">
        <v>1.75867</v>
      </c>
      <c r="U1084" s="5">
        <v>3.87893</v>
      </c>
      <c r="V1084" s="5">
        <v>8.8589500000000001</v>
      </c>
      <c r="W1084" s="5">
        <v>14.764699999999999</v>
      </c>
      <c r="X1084" s="5">
        <v>18.514600000000002</v>
      </c>
      <c r="Y1084" s="5">
        <v>27.020700000000001</v>
      </c>
      <c r="Z1084" s="5">
        <v>31.246300000000002</v>
      </c>
      <c r="AA1084" s="5">
        <v>36.367800000000003</v>
      </c>
      <c r="AB1084" s="5">
        <v>39.419199999999996</v>
      </c>
    </row>
    <row r="1085" spans="10:28" x14ac:dyDescent="0.25">
      <c r="J1085" s="5">
        <v>58.08</v>
      </c>
      <c r="K1085" s="5">
        <v>1.67188</v>
      </c>
      <c r="L1085" s="5">
        <v>3.1982400000000002</v>
      </c>
      <c r="M1085" s="5">
        <v>8.0253899999999998</v>
      </c>
      <c r="N1085" s="5">
        <v>12.2803</v>
      </c>
      <c r="O1085" s="5">
        <v>15.567399999999999</v>
      </c>
      <c r="P1085" s="5">
        <v>25.616199999999999</v>
      </c>
      <c r="Q1085" s="5">
        <v>30.121099999999998</v>
      </c>
      <c r="R1085" s="5">
        <v>36.077100000000002</v>
      </c>
      <c r="S1085" s="5">
        <v>39.613300000000002</v>
      </c>
      <c r="T1085" s="5">
        <v>1.75867</v>
      </c>
      <c r="U1085" s="5">
        <v>3.8789400000000001</v>
      </c>
      <c r="V1085" s="5">
        <v>8.8589500000000001</v>
      </c>
      <c r="W1085" s="5">
        <v>14.764699999999999</v>
      </c>
      <c r="X1085" s="5">
        <v>18.514600000000002</v>
      </c>
      <c r="Y1085" s="5">
        <v>27.020700000000001</v>
      </c>
      <c r="Z1085" s="5">
        <v>31.246300000000002</v>
      </c>
      <c r="AA1085" s="5">
        <v>36.367800000000003</v>
      </c>
      <c r="AB1085" s="5">
        <v>39.419199999999996</v>
      </c>
    </row>
    <row r="1086" spans="10:28" x14ac:dyDescent="0.25">
      <c r="J1086" s="5">
        <v>58.18</v>
      </c>
      <c r="K1086" s="5">
        <v>1.52441</v>
      </c>
      <c r="L1086" s="5">
        <v>3.0449199999999998</v>
      </c>
      <c r="M1086" s="5">
        <v>7.6357400000000002</v>
      </c>
      <c r="N1086" s="5">
        <v>11.9307</v>
      </c>
      <c r="O1086" s="5">
        <v>15.060499999999999</v>
      </c>
      <c r="P1086" s="5">
        <v>24.8613</v>
      </c>
      <c r="Q1086" s="5">
        <v>29.7822</v>
      </c>
      <c r="R1086" s="5">
        <v>35.987299999999998</v>
      </c>
      <c r="S1086" s="5">
        <v>39.273400000000002</v>
      </c>
      <c r="T1086" s="5">
        <v>1.75867</v>
      </c>
      <c r="U1086" s="5">
        <v>3.8789400000000001</v>
      </c>
      <c r="V1086" s="5">
        <v>8.8589500000000001</v>
      </c>
      <c r="W1086" s="5">
        <v>14.764699999999999</v>
      </c>
      <c r="X1086" s="5">
        <v>18.514600000000002</v>
      </c>
      <c r="Y1086" s="5">
        <v>27.020700000000001</v>
      </c>
      <c r="Z1086" s="5">
        <v>31.246300000000002</v>
      </c>
      <c r="AA1086" s="5">
        <v>36.367800000000003</v>
      </c>
      <c r="AB1086" s="5">
        <v>39.419199999999996</v>
      </c>
    </row>
    <row r="1087" spans="10:28" x14ac:dyDescent="0.25">
      <c r="J1087" s="5">
        <v>58.28</v>
      </c>
      <c r="K1087" s="5">
        <v>1.0410200000000001</v>
      </c>
      <c r="L1087" s="5">
        <v>2.3574199999999998</v>
      </c>
      <c r="M1087" s="5">
        <v>7.3593799999999998</v>
      </c>
      <c r="N1087" s="5">
        <v>11.918900000000001</v>
      </c>
      <c r="O1087" s="5">
        <v>14.8857</v>
      </c>
      <c r="P1087" s="5">
        <v>25.1035</v>
      </c>
      <c r="Q1087" s="5">
        <v>29.712900000000001</v>
      </c>
      <c r="R1087" s="5">
        <v>36.390599999999999</v>
      </c>
      <c r="S1087" s="5">
        <v>39.753900000000002</v>
      </c>
      <c r="T1087" s="5">
        <v>1.75867</v>
      </c>
      <c r="U1087" s="5">
        <v>3.8789400000000001</v>
      </c>
      <c r="V1087" s="5">
        <v>8.8589599999999997</v>
      </c>
      <c r="W1087" s="5">
        <v>14.764699999999999</v>
      </c>
      <c r="X1087" s="5">
        <v>18.514600000000002</v>
      </c>
      <c r="Y1087" s="5">
        <v>27.020700000000001</v>
      </c>
      <c r="Z1087" s="5">
        <v>31.246300000000002</v>
      </c>
      <c r="AA1087" s="5">
        <v>36.367800000000003</v>
      </c>
      <c r="AB1087" s="5">
        <v>39.419199999999996</v>
      </c>
    </row>
    <row r="1088" spans="10:28" x14ac:dyDescent="0.25">
      <c r="J1088" s="5">
        <v>58.38</v>
      </c>
      <c r="K1088" s="5">
        <v>1.12598</v>
      </c>
      <c r="L1088" s="5">
        <v>2.6347700000000001</v>
      </c>
      <c r="M1088" s="5">
        <v>7.28125</v>
      </c>
      <c r="N1088" s="5">
        <v>12.474600000000001</v>
      </c>
      <c r="O1088" s="5">
        <v>14.8789</v>
      </c>
      <c r="P1088" s="5">
        <v>25.0244</v>
      </c>
      <c r="Q1088" s="5">
        <v>29.831099999999999</v>
      </c>
      <c r="R1088" s="5">
        <v>36.514699999999998</v>
      </c>
      <c r="S1088" s="5">
        <v>39.713900000000002</v>
      </c>
      <c r="T1088" s="5">
        <v>1.75867</v>
      </c>
      <c r="U1088" s="5">
        <v>3.8789400000000001</v>
      </c>
      <c r="V1088" s="5">
        <v>8.8589599999999997</v>
      </c>
      <c r="W1088" s="5">
        <v>14.764699999999999</v>
      </c>
      <c r="X1088" s="5">
        <v>18.514600000000002</v>
      </c>
      <c r="Y1088" s="5">
        <v>27.020700000000001</v>
      </c>
      <c r="Z1088" s="5">
        <v>31.246300000000002</v>
      </c>
      <c r="AA1088" s="5">
        <v>36.367800000000003</v>
      </c>
      <c r="AB1088" s="5">
        <v>39.419199999999996</v>
      </c>
    </row>
    <row r="1089" spans="10:28" x14ac:dyDescent="0.25">
      <c r="J1089" s="5">
        <v>58.48</v>
      </c>
      <c r="K1089" s="5">
        <v>1.33985</v>
      </c>
      <c r="L1089" s="5">
        <v>2.3906299999999998</v>
      </c>
      <c r="M1089" s="5">
        <v>7.4765699999999997</v>
      </c>
      <c r="N1089" s="5">
        <v>12.314500000000001</v>
      </c>
      <c r="O1089" s="5">
        <v>14.713900000000001</v>
      </c>
      <c r="P1089" s="5">
        <v>24.8672</v>
      </c>
      <c r="Q1089" s="5">
        <v>29.6572</v>
      </c>
      <c r="R1089" s="5">
        <v>36.858400000000003</v>
      </c>
      <c r="S1089" s="5">
        <v>39.125</v>
      </c>
      <c r="T1089" s="5">
        <v>1.75867</v>
      </c>
      <c r="U1089" s="5">
        <v>3.8789400000000001</v>
      </c>
      <c r="V1089" s="5">
        <v>8.8589599999999997</v>
      </c>
      <c r="W1089" s="5">
        <v>14.764699999999999</v>
      </c>
      <c r="X1089" s="5">
        <v>18.514600000000002</v>
      </c>
      <c r="Y1089" s="5">
        <v>27.020700000000001</v>
      </c>
      <c r="Z1089" s="5">
        <v>31.246300000000002</v>
      </c>
      <c r="AA1089" s="5">
        <v>36.367800000000003</v>
      </c>
      <c r="AB1089" s="5">
        <v>39.419199999999996</v>
      </c>
    </row>
    <row r="1090" spans="10:28" x14ac:dyDescent="0.25">
      <c r="J1090" s="5">
        <v>58.58</v>
      </c>
      <c r="K1090" s="5">
        <v>1.68262</v>
      </c>
      <c r="L1090" s="5">
        <v>2.7578100000000001</v>
      </c>
      <c r="M1090" s="5">
        <v>7.5400400000000003</v>
      </c>
      <c r="N1090" s="5">
        <v>11.754899999999999</v>
      </c>
      <c r="O1090" s="5">
        <v>15.192399999999999</v>
      </c>
      <c r="P1090" s="5">
        <v>25.120100000000001</v>
      </c>
      <c r="Q1090" s="5">
        <v>29.5059</v>
      </c>
      <c r="R1090" s="5">
        <v>36.0488</v>
      </c>
      <c r="S1090" s="5">
        <v>39.243200000000002</v>
      </c>
      <c r="T1090" s="5">
        <v>1.75868</v>
      </c>
      <c r="U1090" s="5">
        <v>3.8789400000000001</v>
      </c>
      <c r="V1090" s="5">
        <v>8.8589599999999997</v>
      </c>
      <c r="W1090" s="5">
        <v>14.764699999999999</v>
      </c>
      <c r="X1090" s="5">
        <v>18.514600000000002</v>
      </c>
      <c r="Y1090" s="5">
        <v>27.020700000000001</v>
      </c>
      <c r="Z1090" s="5">
        <v>31.246300000000002</v>
      </c>
      <c r="AA1090" s="5">
        <v>36.367800000000003</v>
      </c>
      <c r="AB1090" s="5">
        <v>39.419199999999996</v>
      </c>
    </row>
    <row r="1091" spans="10:28" x14ac:dyDescent="0.25">
      <c r="J1091" s="5">
        <v>58.68</v>
      </c>
      <c r="K1091" s="5">
        <v>1.02051</v>
      </c>
      <c r="L1091" s="5">
        <v>2.66309</v>
      </c>
      <c r="M1091" s="5">
        <v>7.0654300000000001</v>
      </c>
      <c r="N1091" s="5">
        <v>12.0098</v>
      </c>
      <c r="O1091" s="5">
        <v>14.8047</v>
      </c>
      <c r="P1091" s="5">
        <v>24.674800000000001</v>
      </c>
      <c r="Q1091" s="5">
        <v>29.241199999999999</v>
      </c>
      <c r="R1091" s="5">
        <v>35.991199999999999</v>
      </c>
      <c r="S1091" s="5">
        <v>39.300800000000002</v>
      </c>
      <c r="T1091" s="5">
        <v>1.75868</v>
      </c>
      <c r="U1091" s="5">
        <v>3.8789500000000001</v>
      </c>
      <c r="V1091" s="5">
        <v>8.8589699999999993</v>
      </c>
      <c r="W1091" s="5">
        <v>14.764699999999999</v>
      </c>
      <c r="X1091" s="5">
        <v>18.514600000000002</v>
      </c>
      <c r="Y1091" s="5">
        <v>27.020700000000001</v>
      </c>
      <c r="Z1091" s="5">
        <v>31.246300000000002</v>
      </c>
      <c r="AA1091" s="5">
        <v>36.367800000000003</v>
      </c>
      <c r="AB1091" s="5">
        <v>39.419199999999996</v>
      </c>
    </row>
    <row r="1092" spans="10:28" x14ac:dyDescent="0.25">
      <c r="J1092" s="5">
        <v>58.78</v>
      </c>
      <c r="K1092" s="5">
        <v>1.15039</v>
      </c>
      <c r="L1092" s="5">
        <v>2.1982400000000002</v>
      </c>
      <c r="M1092" s="5">
        <v>7.2441399999999998</v>
      </c>
      <c r="N1092" s="5">
        <v>11.620100000000001</v>
      </c>
      <c r="O1092" s="5">
        <v>14.5693</v>
      </c>
      <c r="P1092" s="5">
        <v>24.819299999999998</v>
      </c>
      <c r="Q1092" s="5">
        <v>29.824200000000001</v>
      </c>
      <c r="R1092" s="5">
        <v>36.234400000000001</v>
      </c>
      <c r="S1092" s="5">
        <v>39.506799999999998</v>
      </c>
      <c r="T1092" s="5">
        <v>1.75868</v>
      </c>
      <c r="U1092" s="5">
        <v>3.8789500000000001</v>
      </c>
      <c r="V1092" s="5">
        <v>8.8589699999999993</v>
      </c>
      <c r="W1092" s="5">
        <v>14.764699999999999</v>
      </c>
      <c r="X1092" s="5">
        <v>18.514600000000002</v>
      </c>
      <c r="Y1092" s="5">
        <v>27.020700000000001</v>
      </c>
      <c r="Z1092" s="5">
        <v>31.246300000000002</v>
      </c>
      <c r="AA1092" s="5">
        <v>36.367800000000003</v>
      </c>
      <c r="AB1092" s="5">
        <v>39.419199999999996</v>
      </c>
    </row>
    <row r="1093" spans="10:28" x14ac:dyDescent="0.25">
      <c r="J1093" s="5">
        <v>58.88</v>
      </c>
      <c r="K1093" s="5">
        <v>1.34277</v>
      </c>
      <c r="L1093" s="5">
        <v>2.8046899999999999</v>
      </c>
      <c r="M1093" s="5">
        <v>7.4541000000000004</v>
      </c>
      <c r="N1093" s="5">
        <v>11.5625</v>
      </c>
      <c r="O1093" s="5">
        <v>14.7646</v>
      </c>
      <c r="P1093" s="5">
        <v>24.373999999999999</v>
      </c>
      <c r="Q1093" s="5">
        <v>29.422899999999998</v>
      </c>
      <c r="R1093" s="5">
        <v>36.4512</v>
      </c>
      <c r="S1093" s="5">
        <v>39.316400000000002</v>
      </c>
      <c r="T1093" s="5">
        <v>1.75868</v>
      </c>
      <c r="U1093" s="5">
        <v>3.8789500000000001</v>
      </c>
      <c r="V1093" s="5">
        <v>8.8589699999999993</v>
      </c>
      <c r="W1093" s="5">
        <v>14.764699999999999</v>
      </c>
      <c r="X1093" s="5">
        <v>18.514600000000002</v>
      </c>
      <c r="Y1093" s="5">
        <v>27.020700000000001</v>
      </c>
      <c r="Z1093" s="5">
        <v>31.246300000000002</v>
      </c>
      <c r="AA1093" s="5">
        <v>36.367800000000003</v>
      </c>
      <c r="AB1093" s="5">
        <v>39.419199999999996</v>
      </c>
    </row>
    <row r="1094" spans="10:28" x14ac:dyDescent="0.25">
      <c r="J1094" s="5">
        <v>58.98</v>
      </c>
      <c r="K1094" s="5">
        <v>0.99024999999999996</v>
      </c>
      <c r="L1094" s="5">
        <v>2.8613300000000002</v>
      </c>
      <c r="M1094" s="5">
        <v>6.9736500000000001</v>
      </c>
      <c r="N1094" s="5">
        <v>11.2441</v>
      </c>
      <c r="O1094" s="5">
        <v>14.713900000000001</v>
      </c>
      <c r="P1094" s="5">
        <v>24.730499999999999</v>
      </c>
      <c r="Q1094" s="5">
        <v>29.991199999999999</v>
      </c>
      <c r="R1094" s="5">
        <v>36.567399999999999</v>
      </c>
      <c r="S1094" s="5">
        <v>39.273400000000002</v>
      </c>
      <c r="T1094" s="5">
        <v>1.75868</v>
      </c>
      <c r="U1094" s="5">
        <v>3.8789500000000001</v>
      </c>
      <c r="V1094" s="5">
        <v>8.8589699999999993</v>
      </c>
      <c r="W1094" s="5">
        <v>14.764699999999999</v>
      </c>
      <c r="X1094" s="5">
        <v>18.514600000000002</v>
      </c>
      <c r="Y1094" s="5">
        <v>27.020700000000001</v>
      </c>
      <c r="Z1094" s="5">
        <v>31.246300000000002</v>
      </c>
      <c r="AA1094" s="5">
        <v>36.367800000000003</v>
      </c>
      <c r="AB1094" s="5">
        <v>39.419199999999996</v>
      </c>
    </row>
    <row r="1095" spans="10:28" x14ac:dyDescent="0.25">
      <c r="J1095" s="5">
        <v>59.08</v>
      </c>
      <c r="K1095" s="5">
        <v>1.4345699999999999</v>
      </c>
      <c r="L1095" s="5">
        <v>2.9121100000000002</v>
      </c>
      <c r="M1095" s="5">
        <v>7.34375</v>
      </c>
      <c r="N1095" s="5">
        <v>12.272500000000001</v>
      </c>
      <c r="O1095" s="5">
        <v>14.9473</v>
      </c>
      <c r="P1095" s="5">
        <v>24.503</v>
      </c>
      <c r="Q1095" s="5">
        <v>29.281300000000002</v>
      </c>
      <c r="R1095" s="5">
        <v>35.607399999999998</v>
      </c>
      <c r="S1095" s="5">
        <v>39.557600000000001</v>
      </c>
      <c r="T1095" s="5">
        <v>1.75868</v>
      </c>
      <c r="U1095" s="5">
        <v>3.8789500000000001</v>
      </c>
      <c r="V1095" s="5">
        <v>8.8589699999999993</v>
      </c>
      <c r="W1095" s="5">
        <v>14.764699999999999</v>
      </c>
      <c r="X1095" s="5">
        <v>18.514600000000002</v>
      </c>
      <c r="Y1095" s="5">
        <v>27.020700000000001</v>
      </c>
      <c r="Z1095" s="5">
        <v>31.246300000000002</v>
      </c>
      <c r="AA1095" s="5">
        <v>36.367800000000003</v>
      </c>
      <c r="AB1095" s="5">
        <v>39.419199999999996</v>
      </c>
    </row>
    <row r="1096" spans="10:28" x14ac:dyDescent="0.25">
      <c r="J1096" s="5">
        <v>59.18</v>
      </c>
      <c r="K1096" s="5">
        <v>0.52734400000000003</v>
      </c>
      <c r="L1096" s="5">
        <v>2.5771500000000001</v>
      </c>
      <c r="M1096" s="5">
        <v>6.7402300000000004</v>
      </c>
      <c r="N1096" s="5">
        <v>11.8896</v>
      </c>
      <c r="O1096" s="5">
        <v>14.4092</v>
      </c>
      <c r="P1096" s="5">
        <v>23.959</v>
      </c>
      <c r="Q1096" s="5">
        <v>28.726600000000001</v>
      </c>
      <c r="R1096" s="5">
        <v>35.457999999999998</v>
      </c>
      <c r="S1096" s="5">
        <v>39.794899999999998</v>
      </c>
      <c r="T1096" s="5">
        <v>1.75868</v>
      </c>
      <c r="U1096" s="5">
        <v>3.8789500000000001</v>
      </c>
      <c r="V1096" s="5">
        <v>8.8589699999999993</v>
      </c>
      <c r="W1096" s="5">
        <v>14.764699999999999</v>
      </c>
      <c r="X1096" s="5">
        <v>18.514600000000002</v>
      </c>
      <c r="Y1096" s="5">
        <v>27.020700000000001</v>
      </c>
      <c r="Z1096" s="5">
        <v>31.246300000000002</v>
      </c>
      <c r="AA1096" s="5">
        <v>36.367800000000003</v>
      </c>
      <c r="AB1096" s="5">
        <v>39.419199999999996</v>
      </c>
    </row>
    <row r="1097" spans="10:28" x14ac:dyDescent="0.25">
      <c r="J1097" s="5">
        <v>59.28</v>
      </c>
      <c r="K1097" s="5">
        <v>0.43554700000000002</v>
      </c>
      <c r="L1097" s="5">
        <v>2.13672</v>
      </c>
      <c r="M1097" s="5">
        <v>6.9404300000000001</v>
      </c>
      <c r="N1097" s="5">
        <v>12.4063</v>
      </c>
      <c r="O1097" s="5">
        <v>14.279299999999999</v>
      </c>
      <c r="P1097" s="5">
        <v>24.322199999999999</v>
      </c>
      <c r="Q1097" s="5">
        <v>28.982399999999998</v>
      </c>
      <c r="R1097" s="5">
        <v>35.828099999999999</v>
      </c>
      <c r="S1097" s="5">
        <v>39.2012</v>
      </c>
      <c r="T1097" s="5">
        <v>1.75868</v>
      </c>
      <c r="U1097" s="5">
        <v>3.8789600000000002</v>
      </c>
      <c r="V1097" s="5">
        <v>8.8589800000000007</v>
      </c>
      <c r="W1097" s="5">
        <v>14.764699999999999</v>
      </c>
      <c r="X1097" s="5">
        <v>18.514600000000002</v>
      </c>
      <c r="Y1097" s="5">
        <v>27.020700000000001</v>
      </c>
      <c r="Z1097" s="5">
        <v>31.246300000000002</v>
      </c>
      <c r="AA1097" s="5">
        <v>36.367800000000003</v>
      </c>
      <c r="AB1097" s="5">
        <v>39.419199999999996</v>
      </c>
    </row>
    <row r="1098" spans="10:28" x14ac:dyDescent="0.25">
      <c r="J1098" s="5">
        <v>59.38</v>
      </c>
      <c r="K1098" s="5">
        <v>0.86230499999999999</v>
      </c>
      <c r="L1098" s="5">
        <v>2.3125</v>
      </c>
      <c r="M1098" s="5">
        <v>7.2382799999999996</v>
      </c>
      <c r="N1098" s="5">
        <v>11.713900000000001</v>
      </c>
      <c r="O1098" s="5">
        <v>14.5518</v>
      </c>
      <c r="P1098" s="5">
        <v>24.273399999999999</v>
      </c>
      <c r="Q1098" s="5">
        <v>29.218699999999998</v>
      </c>
      <c r="R1098" s="5">
        <v>35.773400000000002</v>
      </c>
      <c r="S1098" s="5">
        <v>39.289000000000001</v>
      </c>
      <c r="T1098" s="5">
        <v>1.75868</v>
      </c>
      <c r="U1098" s="5">
        <v>3.8789600000000002</v>
      </c>
      <c r="V1098" s="5">
        <v>8.8589800000000007</v>
      </c>
      <c r="W1098" s="5">
        <v>14.764699999999999</v>
      </c>
      <c r="X1098" s="5">
        <v>18.514600000000002</v>
      </c>
      <c r="Y1098" s="5">
        <v>27.020700000000001</v>
      </c>
      <c r="Z1098" s="5">
        <v>31.246300000000002</v>
      </c>
      <c r="AA1098" s="5">
        <v>36.367800000000003</v>
      </c>
      <c r="AB1098" s="5">
        <v>39.419199999999996</v>
      </c>
    </row>
    <row r="1099" spans="10:28" x14ac:dyDescent="0.25">
      <c r="J1099" s="5">
        <v>59.48</v>
      </c>
      <c r="K1099" s="5">
        <v>1.09074</v>
      </c>
      <c r="L1099" s="5">
        <v>2.4169900000000002</v>
      </c>
      <c r="M1099" s="5">
        <v>6.8378100000000002</v>
      </c>
      <c r="N1099" s="5">
        <v>11.3271</v>
      </c>
      <c r="O1099" s="5">
        <v>14.4277</v>
      </c>
      <c r="P1099" s="5">
        <v>24.393599999999999</v>
      </c>
      <c r="Q1099" s="5">
        <v>29.2227</v>
      </c>
      <c r="R1099" s="5">
        <v>36.066400000000002</v>
      </c>
      <c r="S1099" s="5">
        <v>38.415100000000002</v>
      </c>
      <c r="T1099" s="5">
        <v>1.75868</v>
      </c>
      <c r="U1099" s="5">
        <v>3.8789600000000002</v>
      </c>
      <c r="V1099" s="5">
        <v>8.8589800000000007</v>
      </c>
      <c r="W1099" s="5">
        <v>14.764699999999999</v>
      </c>
      <c r="X1099" s="5">
        <v>18.514600000000002</v>
      </c>
      <c r="Y1099" s="5">
        <v>27.020700000000001</v>
      </c>
      <c r="Z1099" s="5">
        <v>31.246300000000002</v>
      </c>
      <c r="AA1099" s="5">
        <v>36.367800000000003</v>
      </c>
      <c r="AB1099" s="5">
        <v>39.419199999999996</v>
      </c>
    </row>
    <row r="1100" spans="10:28" x14ac:dyDescent="0.25">
      <c r="J1100" s="5">
        <v>59.58</v>
      </c>
      <c r="K1100" s="5">
        <v>1.6464799999999999</v>
      </c>
      <c r="L1100" s="5">
        <v>2.6015600000000001</v>
      </c>
      <c r="M1100" s="5">
        <v>7.44238</v>
      </c>
      <c r="N1100" s="5">
        <v>11.012700000000001</v>
      </c>
      <c r="O1100" s="5">
        <v>13.9521</v>
      </c>
      <c r="P1100" s="5">
        <v>24.172899999999998</v>
      </c>
      <c r="Q1100" s="5">
        <v>29.644600000000001</v>
      </c>
      <c r="R1100" s="5">
        <v>36.338900000000002</v>
      </c>
      <c r="S1100" s="5">
        <v>39.253900000000002</v>
      </c>
      <c r="T1100" s="5">
        <v>1.7586900000000001</v>
      </c>
      <c r="U1100" s="5">
        <v>3.8789600000000002</v>
      </c>
      <c r="V1100" s="5">
        <v>8.8589800000000007</v>
      </c>
      <c r="W1100" s="5">
        <v>14.764699999999999</v>
      </c>
      <c r="X1100" s="5">
        <v>18.514600000000002</v>
      </c>
      <c r="Y1100" s="5">
        <v>27.020700000000001</v>
      </c>
      <c r="Z1100" s="5">
        <v>31.246300000000002</v>
      </c>
      <c r="AA1100" s="5">
        <v>36.367800000000003</v>
      </c>
      <c r="AB1100" s="5">
        <v>39.419199999999996</v>
      </c>
    </row>
    <row r="1101" spans="10:28" x14ac:dyDescent="0.25">
      <c r="J1101" s="5">
        <v>59.68</v>
      </c>
      <c r="K1101" s="5">
        <v>1.5293000000000001</v>
      </c>
      <c r="L1101" s="5">
        <v>2.4345699999999999</v>
      </c>
      <c r="M1101" s="5">
        <v>7.1025400000000003</v>
      </c>
      <c r="N1101" s="5">
        <v>11.9307</v>
      </c>
      <c r="O1101" s="5">
        <v>15.2021</v>
      </c>
      <c r="P1101" s="5">
        <v>24.2393</v>
      </c>
      <c r="Q1101" s="5">
        <v>29.017600000000002</v>
      </c>
      <c r="R1101" s="5">
        <v>35.903300000000002</v>
      </c>
      <c r="S1101" s="5">
        <v>39.4405</v>
      </c>
      <c r="T1101" s="5">
        <v>1.7586900000000001</v>
      </c>
      <c r="U1101" s="5">
        <v>3.8789600000000002</v>
      </c>
      <c r="V1101" s="5">
        <v>8.8589800000000007</v>
      </c>
      <c r="W1101" s="5">
        <v>14.764699999999999</v>
      </c>
      <c r="X1101" s="5">
        <v>18.514600000000002</v>
      </c>
      <c r="Y1101" s="5">
        <v>27.020700000000001</v>
      </c>
      <c r="Z1101" s="5">
        <v>31.246300000000002</v>
      </c>
      <c r="AA1101" s="5">
        <v>36.367800000000003</v>
      </c>
      <c r="AB1101" s="5">
        <v>39.419199999999996</v>
      </c>
    </row>
    <row r="1102" spans="10:28" x14ac:dyDescent="0.25">
      <c r="J1102" s="5">
        <v>59.78</v>
      </c>
      <c r="K1102" s="5">
        <v>1.27441</v>
      </c>
      <c r="L1102" s="5">
        <v>2.2597700000000001</v>
      </c>
      <c r="M1102" s="5">
        <v>6.7128899999999998</v>
      </c>
      <c r="N1102" s="5">
        <v>12.0098</v>
      </c>
      <c r="O1102" s="5">
        <v>14.9375</v>
      </c>
      <c r="P1102" s="5">
        <v>24.4649</v>
      </c>
      <c r="Q1102" s="5">
        <v>28.8809</v>
      </c>
      <c r="R1102" s="5">
        <v>36.124099999999999</v>
      </c>
      <c r="S1102" s="5">
        <v>39.2911</v>
      </c>
      <c r="T1102" s="5">
        <v>1.7586900000000001</v>
      </c>
      <c r="U1102" s="5">
        <v>3.8789600000000002</v>
      </c>
      <c r="V1102" s="5">
        <v>8.8589800000000007</v>
      </c>
      <c r="W1102" s="5">
        <v>14.764699999999999</v>
      </c>
      <c r="X1102" s="5">
        <v>18.514600000000002</v>
      </c>
      <c r="Y1102" s="5">
        <v>27.020700000000001</v>
      </c>
      <c r="Z1102" s="5">
        <v>31.246300000000002</v>
      </c>
      <c r="AA1102" s="5">
        <v>36.367800000000003</v>
      </c>
      <c r="AB1102" s="5">
        <v>39.419199999999996</v>
      </c>
    </row>
    <row r="1103" spans="10:28" x14ac:dyDescent="0.25">
      <c r="J1103" s="5">
        <v>59.88</v>
      </c>
      <c r="K1103" s="5">
        <v>1</v>
      </c>
      <c r="L1103" s="5">
        <v>2.2607400000000002</v>
      </c>
      <c r="M1103" s="5">
        <v>7.2460899999999997</v>
      </c>
      <c r="N1103" s="5">
        <v>11.7461</v>
      </c>
      <c r="O1103" s="5">
        <v>14.262700000000001</v>
      </c>
      <c r="P1103" s="5">
        <v>32.456099999999999</v>
      </c>
      <c r="Q1103" s="5">
        <v>41.148499999999999</v>
      </c>
      <c r="R1103" s="5">
        <v>51.572299999999998</v>
      </c>
      <c r="S1103" s="5">
        <v>50.654400000000003</v>
      </c>
      <c r="T1103" s="5">
        <v>1.7586900000000001</v>
      </c>
      <c r="U1103" s="5">
        <v>3.8789600000000002</v>
      </c>
      <c r="V1103" s="5">
        <v>8.8589900000000004</v>
      </c>
      <c r="W1103" s="5">
        <v>14.764699999999999</v>
      </c>
      <c r="X1103" s="5">
        <v>18.514600000000002</v>
      </c>
      <c r="Y1103" s="5">
        <v>27.020700000000001</v>
      </c>
      <c r="Z1103" s="5">
        <v>31.246300000000002</v>
      </c>
      <c r="AA1103" s="5">
        <v>36.367800000000003</v>
      </c>
      <c r="AB1103" s="5">
        <v>39.419199999999996</v>
      </c>
    </row>
    <row r="1104" spans="10:28" x14ac:dyDescent="0.25">
      <c r="J1104" s="5">
        <v>59.98</v>
      </c>
      <c r="K1104" s="5">
        <v>2.08996</v>
      </c>
      <c r="L1104" s="5">
        <v>5.1484399999999999</v>
      </c>
      <c r="M1104" s="5">
        <v>12.720800000000001</v>
      </c>
      <c r="N1104" s="5">
        <v>13.6143</v>
      </c>
      <c r="O1104" s="5">
        <v>18.734400000000001</v>
      </c>
      <c r="P1104" s="5">
        <v>36.359299999999998</v>
      </c>
      <c r="Q1104" s="5">
        <v>63.6738</v>
      </c>
      <c r="R1104" s="5">
        <v>71.759699999999995</v>
      </c>
      <c r="S1104" s="5">
        <v>112.72799999999999</v>
      </c>
      <c r="T1104" s="5">
        <v>1.7586900000000001</v>
      </c>
      <c r="U1104" s="5">
        <v>3.8789699999999998</v>
      </c>
      <c r="V1104" s="5">
        <v>8.8589900000000004</v>
      </c>
      <c r="W1104" s="5">
        <v>14.764699999999999</v>
      </c>
      <c r="X1104" s="5">
        <v>18.514600000000002</v>
      </c>
      <c r="Y1104" s="5">
        <v>27.020700000000001</v>
      </c>
      <c r="Z1104" s="5">
        <v>31.246300000000002</v>
      </c>
      <c r="AA1104" s="5">
        <v>36.367800000000003</v>
      </c>
      <c r="AB1104" s="5">
        <v>39.419199999999996</v>
      </c>
    </row>
    <row r="1105" spans="10:28" x14ac:dyDescent="0.25">
      <c r="J1105" s="5">
        <v>60.08</v>
      </c>
      <c r="K1105" s="5">
        <v>3.6435499999999998</v>
      </c>
      <c r="L1105" s="5">
        <v>6.6621100000000002</v>
      </c>
      <c r="M1105" s="5">
        <v>15.2324</v>
      </c>
      <c r="N1105" s="5">
        <v>16.0898</v>
      </c>
      <c r="O1105" s="5">
        <v>30.6816</v>
      </c>
      <c r="P1105" s="5">
        <v>30.04</v>
      </c>
      <c r="Q1105" s="5">
        <v>53.566400000000002</v>
      </c>
      <c r="R1105" s="5">
        <v>55.9726</v>
      </c>
      <c r="S1105" s="5">
        <v>117.31</v>
      </c>
      <c r="T1105" s="5">
        <v>2.18879</v>
      </c>
      <c r="U1105" s="5">
        <v>4.2694700000000001</v>
      </c>
      <c r="V1105" s="5">
        <v>8.1369900000000008</v>
      </c>
      <c r="W1105" s="5">
        <v>14.764799999999999</v>
      </c>
      <c r="X1105" s="5">
        <v>18.514600000000002</v>
      </c>
      <c r="Y1105" s="5">
        <v>20.5427</v>
      </c>
      <c r="Z1105" s="5">
        <v>31.246300000000002</v>
      </c>
      <c r="AA1105" s="5">
        <v>36.367800000000003</v>
      </c>
      <c r="AB1105" s="5">
        <v>39.419199999999996</v>
      </c>
    </row>
    <row r="1106" spans="10:28" x14ac:dyDescent="0.25">
      <c r="J1106" s="5">
        <v>60.18</v>
      </c>
      <c r="K1106" s="5">
        <v>2.4081999999999999</v>
      </c>
      <c r="L1106" s="5">
        <v>5.2333999999999996</v>
      </c>
      <c r="M1106" s="5">
        <v>10.8711</v>
      </c>
      <c r="N1106" s="5">
        <v>14.723599999999999</v>
      </c>
      <c r="O1106" s="5">
        <v>27.300799999999999</v>
      </c>
      <c r="P1106" s="5">
        <v>24.928699999999999</v>
      </c>
      <c r="Q1106" s="5">
        <v>35.542000000000002</v>
      </c>
      <c r="R1106" s="5">
        <v>39.171900000000001</v>
      </c>
      <c r="S1106" s="5">
        <v>70.3506</v>
      </c>
      <c r="T1106" s="5">
        <v>2.15097</v>
      </c>
      <c r="U1106" s="5">
        <v>4.1956899999999999</v>
      </c>
      <c r="V1106" s="5">
        <v>7.9963899999999999</v>
      </c>
      <c r="W1106" s="5">
        <v>11.6568</v>
      </c>
      <c r="X1106" s="5">
        <v>14.8736</v>
      </c>
      <c r="Y1106" s="5">
        <v>20.1877</v>
      </c>
      <c r="Z1106" s="5">
        <v>25.379300000000001</v>
      </c>
      <c r="AA1106" s="5">
        <v>33.194800000000001</v>
      </c>
      <c r="AB1106" s="5">
        <v>39.235999999999997</v>
      </c>
    </row>
    <row r="1107" spans="10:28" x14ac:dyDescent="0.25">
      <c r="J1107" s="5">
        <v>60.28</v>
      </c>
      <c r="K1107" s="5">
        <v>1.27637</v>
      </c>
      <c r="L1107" s="5">
        <v>2.6875</v>
      </c>
      <c r="M1107" s="5">
        <v>7.7968799999999998</v>
      </c>
      <c r="N1107" s="5">
        <v>12.4053</v>
      </c>
      <c r="O1107" s="5">
        <v>18.6357</v>
      </c>
      <c r="P1107" s="5">
        <v>23.5381</v>
      </c>
      <c r="Q1107" s="5">
        <v>28.7608</v>
      </c>
      <c r="R1107" s="5">
        <v>34.269500000000001</v>
      </c>
      <c r="S1107" s="5">
        <v>45.2744</v>
      </c>
      <c r="T1107" s="5">
        <v>2.1137999999999999</v>
      </c>
      <c r="U1107" s="5">
        <v>4.1231999999999998</v>
      </c>
      <c r="V1107" s="5">
        <v>7.8582200000000002</v>
      </c>
      <c r="W1107" s="5">
        <v>11.455299999999999</v>
      </c>
      <c r="X1107" s="5">
        <v>14.6166</v>
      </c>
      <c r="Y1107" s="5">
        <v>19.838899999999999</v>
      </c>
      <c r="Z1107" s="5">
        <v>24.940799999999999</v>
      </c>
      <c r="AA1107" s="5">
        <v>32.621200000000002</v>
      </c>
      <c r="AB1107" s="5">
        <v>38.558100000000003</v>
      </c>
    </row>
    <row r="1108" spans="10:28" x14ac:dyDescent="0.25">
      <c r="J1108" s="5">
        <v>60.38</v>
      </c>
      <c r="K1108" s="5">
        <v>0.70996099999999995</v>
      </c>
      <c r="L1108" s="5">
        <v>2.05566</v>
      </c>
      <c r="M1108" s="5">
        <v>6.8476600000000003</v>
      </c>
      <c r="N1108" s="5">
        <v>11.252000000000001</v>
      </c>
      <c r="O1108" s="5">
        <v>14.550800000000001</v>
      </c>
      <c r="P1108" s="5">
        <v>23.2715</v>
      </c>
      <c r="Q1108" s="5">
        <v>27.819299999999998</v>
      </c>
      <c r="R1108" s="5">
        <v>34.133800000000001</v>
      </c>
      <c r="S1108" s="5">
        <v>39.232399999999998</v>
      </c>
      <c r="T1108" s="5">
        <v>2.07728</v>
      </c>
      <c r="U1108" s="5">
        <v>4.0519499999999997</v>
      </c>
      <c r="V1108" s="5">
        <v>7.7224399999999997</v>
      </c>
      <c r="W1108" s="5">
        <v>11.257400000000001</v>
      </c>
      <c r="X1108" s="5">
        <v>14.364100000000001</v>
      </c>
      <c r="Y1108" s="5">
        <v>19.496099999999998</v>
      </c>
      <c r="Z1108" s="5">
        <v>24.509899999999998</v>
      </c>
      <c r="AA1108" s="5">
        <v>32.057600000000001</v>
      </c>
      <c r="AB1108" s="5">
        <v>37.8919</v>
      </c>
    </row>
    <row r="1109" spans="10:28" x14ac:dyDescent="0.25">
      <c r="J1109" s="5">
        <v>60.48</v>
      </c>
      <c r="K1109" s="5">
        <v>1.37988</v>
      </c>
      <c r="L1109" s="5">
        <v>2.1474600000000001</v>
      </c>
      <c r="M1109" s="5">
        <v>6.4648399999999997</v>
      </c>
      <c r="N1109" s="5">
        <v>10.833</v>
      </c>
      <c r="O1109" s="5">
        <v>13.8154</v>
      </c>
      <c r="P1109" s="5">
        <v>23.661100000000001</v>
      </c>
      <c r="Q1109" s="5">
        <v>28.348600000000001</v>
      </c>
      <c r="R1109" s="5">
        <v>34.802700000000002</v>
      </c>
      <c r="S1109" s="5">
        <v>37.792000000000002</v>
      </c>
      <c r="T1109" s="5">
        <v>2.0413800000000002</v>
      </c>
      <c r="U1109" s="5">
        <v>3.9819399999999998</v>
      </c>
      <c r="V1109" s="5">
        <v>7.5890000000000004</v>
      </c>
      <c r="W1109" s="5">
        <v>11.062900000000001</v>
      </c>
      <c r="X1109" s="5">
        <v>14.1159</v>
      </c>
      <c r="Y1109" s="5">
        <v>19.159199999999998</v>
      </c>
      <c r="Z1109" s="5">
        <v>24.086400000000001</v>
      </c>
      <c r="AA1109" s="5">
        <v>31.503599999999999</v>
      </c>
      <c r="AB1109" s="5">
        <v>37.237099999999998</v>
      </c>
    </row>
    <row r="1110" spans="10:28" x14ac:dyDescent="0.25">
      <c r="J1110" s="5">
        <v>60.58</v>
      </c>
      <c r="K1110" s="5">
        <v>0.74218799999999996</v>
      </c>
      <c r="L1110" s="5">
        <v>1.9726600000000001</v>
      </c>
      <c r="M1110" s="5">
        <v>6.3662099999999997</v>
      </c>
      <c r="N1110" s="5">
        <v>11.1006</v>
      </c>
      <c r="O1110" s="5">
        <v>13.5098</v>
      </c>
      <c r="P1110" s="5">
        <v>23.8779</v>
      </c>
      <c r="Q1110" s="5">
        <v>29.251000000000001</v>
      </c>
      <c r="R1110" s="5">
        <v>35.534199999999998</v>
      </c>
      <c r="S1110" s="5">
        <v>38.998100000000001</v>
      </c>
      <c r="T1110" s="5">
        <v>2.0061100000000001</v>
      </c>
      <c r="U1110" s="5">
        <v>3.9131300000000002</v>
      </c>
      <c r="V1110" s="5">
        <v>7.4578699999999998</v>
      </c>
      <c r="W1110" s="5">
        <v>10.871700000000001</v>
      </c>
      <c r="X1110" s="5">
        <v>13.872</v>
      </c>
      <c r="Y1110" s="5">
        <v>18.828199999999999</v>
      </c>
      <c r="Z1110" s="5">
        <v>23.670200000000001</v>
      </c>
      <c r="AA1110" s="5">
        <v>30.959299999999999</v>
      </c>
      <c r="AB1110" s="5">
        <v>36.593699999999998</v>
      </c>
    </row>
    <row r="1111" spans="10:28" x14ac:dyDescent="0.25">
      <c r="J1111" s="5">
        <v>60.68</v>
      </c>
      <c r="K1111" s="5">
        <v>0.42578100000000002</v>
      </c>
      <c r="L1111" s="5">
        <v>2.0683600000000002</v>
      </c>
      <c r="M1111" s="5">
        <v>6.3974599999999997</v>
      </c>
      <c r="N1111" s="5">
        <v>11.0322</v>
      </c>
      <c r="O1111" s="5">
        <v>13.7607</v>
      </c>
      <c r="P1111" s="5">
        <v>23.1846</v>
      </c>
      <c r="Q1111" s="5">
        <v>28.702200000000001</v>
      </c>
      <c r="R1111" s="5">
        <v>36.012700000000002</v>
      </c>
      <c r="S1111" s="5">
        <v>40.285200000000003</v>
      </c>
      <c r="T1111" s="5">
        <v>1.9714499999999999</v>
      </c>
      <c r="U1111" s="5">
        <v>3.84552</v>
      </c>
      <c r="V1111" s="5">
        <v>7.3290100000000002</v>
      </c>
      <c r="W1111" s="5">
        <v>10.6839</v>
      </c>
      <c r="X1111" s="5">
        <v>13.632300000000001</v>
      </c>
      <c r="Y1111" s="5">
        <v>18.502800000000001</v>
      </c>
      <c r="Z1111" s="5">
        <v>23.261199999999999</v>
      </c>
      <c r="AA1111" s="5">
        <v>30.424299999999999</v>
      </c>
      <c r="AB1111" s="5">
        <v>35.961399999999998</v>
      </c>
    </row>
    <row r="1112" spans="10:28" x14ac:dyDescent="0.25">
      <c r="J1112" s="5">
        <v>60.78</v>
      </c>
      <c r="K1112" s="5">
        <v>0.69628900000000005</v>
      </c>
      <c r="L1112" s="5">
        <v>1.6689499999999999</v>
      </c>
      <c r="M1112" s="5">
        <v>6.2822300000000002</v>
      </c>
      <c r="N1112" s="5">
        <v>10.835000000000001</v>
      </c>
      <c r="O1112" s="5">
        <v>13.601599999999999</v>
      </c>
      <c r="P1112" s="5">
        <v>24.2256</v>
      </c>
      <c r="Q1112" s="5">
        <v>29.973600000000001</v>
      </c>
      <c r="R1112" s="5">
        <v>36.970700000000001</v>
      </c>
      <c r="S1112" s="5">
        <v>42.106499999999997</v>
      </c>
      <c r="T1112" s="5">
        <v>1.9373899999999999</v>
      </c>
      <c r="U1112" s="5">
        <v>3.7790699999999999</v>
      </c>
      <c r="V1112" s="5">
        <v>7.2023700000000002</v>
      </c>
      <c r="W1112" s="5">
        <v>10.4993</v>
      </c>
      <c r="X1112" s="5">
        <v>13.396699999999999</v>
      </c>
      <c r="Y1112" s="5">
        <v>18.1831</v>
      </c>
      <c r="Z1112" s="5">
        <v>22.859200000000001</v>
      </c>
      <c r="AA1112" s="5">
        <v>29.898599999999998</v>
      </c>
      <c r="AB1112" s="5">
        <v>35.340000000000003</v>
      </c>
    </row>
    <row r="1113" spans="10:28" x14ac:dyDescent="0.25">
      <c r="J1113" s="5">
        <v>60.88</v>
      </c>
      <c r="K1113" s="5">
        <v>1.25098</v>
      </c>
      <c r="L1113" s="5">
        <v>2.1894499999999999</v>
      </c>
      <c r="M1113" s="5">
        <v>6.8681599999999996</v>
      </c>
      <c r="N1113" s="5">
        <v>11.3154</v>
      </c>
      <c r="O1113" s="5">
        <v>14.3467</v>
      </c>
      <c r="P1113" s="5">
        <v>23.786100000000001</v>
      </c>
      <c r="Q1113" s="5">
        <v>30.328099999999999</v>
      </c>
      <c r="R1113" s="5">
        <v>37.057600000000001</v>
      </c>
      <c r="S1113" s="5">
        <v>43.183599999999998</v>
      </c>
      <c r="T1113" s="5">
        <v>1.90391</v>
      </c>
      <c r="U1113" s="5">
        <v>3.7137799999999999</v>
      </c>
      <c r="V1113" s="5">
        <v>7.0779300000000003</v>
      </c>
      <c r="W1113" s="5">
        <v>10.3179</v>
      </c>
      <c r="X1113" s="5">
        <v>13.1652</v>
      </c>
      <c r="Y1113" s="5">
        <v>17.869</v>
      </c>
      <c r="Z1113" s="5">
        <v>22.464300000000001</v>
      </c>
      <c r="AA1113" s="5">
        <v>29.382000000000001</v>
      </c>
      <c r="AB1113" s="5">
        <v>34.729399999999998</v>
      </c>
    </row>
    <row r="1114" spans="10:28" x14ac:dyDescent="0.25">
      <c r="J1114" s="5">
        <v>60.98</v>
      </c>
      <c r="K1114" s="5">
        <v>1.3203100000000001</v>
      </c>
      <c r="L1114" s="5">
        <v>2.2646500000000001</v>
      </c>
      <c r="M1114" s="5">
        <v>6.7206999999999999</v>
      </c>
      <c r="N1114" s="5">
        <v>10.980499999999999</v>
      </c>
      <c r="O1114" s="5">
        <v>14.848599999999999</v>
      </c>
      <c r="P1114" s="5">
        <v>23.941400000000002</v>
      </c>
      <c r="Q1114" s="5">
        <v>29.918900000000001</v>
      </c>
      <c r="R1114" s="5">
        <v>36.341799999999999</v>
      </c>
      <c r="S1114" s="5">
        <v>42.924799999999998</v>
      </c>
      <c r="T1114" s="5">
        <v>1.8710100000000001</v>
      </c>
      <c r="U1114" s="5">
        <v>3.64961</v>
      </c>
      <c r="V1114" s="5">
        <v>6.9556199999999997</v>
      </c>
      <c r="W1114" s="5">
        <v>10.1396</v>
      </c>
      <c r="X1114" s="5">
        <v>12.937799999999999</v>
      </c>
      <c r="Y1114" s="5">
        <v>17.560199999999998</v>
      </c>
      <c r="Z1114" s="5">
        <v>22.0761</v>
      </c>
      <c r="AA1114" s="5">
        <v>28.874300000000002</v>
      </c>
      <c r="AB1114" s="5">
        <v>34.129300000000001</v>
      </c>
    </row>
    <row r="1115" spans="10:28" x14ac:dyDescent="0.25">
      <c r="J1115" s="5">
        <v>61.08</v>
      </c>
      <c r="K1115" s="5">
        <v>0.78710899999999995</v>
      </c>
      <c r="L1115" s="5">
        <v>2.26953</v>
      </c>
      <c r="M1115" s="5">
        <v>6.8251999999999997</v>
      </c>
      <c r="N1115" s="5">
        <v>10.870100000000001</v>
      </c>
      <c r="O1115" s="5">
        <v>14.512700000000001</v>
      </c>
      <c r="P1115" s="5">
        <v>23.223600000000001</v>
      </c>
      <c r="Q1115" s="5">
        <v>29.404299999999999</v>
      </c>
      <c r="R1115" s="5">
        <v>35.918999999999997</v>
      </c>
      <c r="S1115" s="5">
        <v>43.043999999999997</v>
      </c>
      <c r="T1115" s="5">
        <v>1.8386800000000001</v>
      </c>
      <c r="U1115" s="5">
        <v>3.5865399999999998</v>
      </c>
      <c r="V1115" s="5">
        <v>6.8354299999999997</v>
      </c>
      <c r="W1115" s="5">
        <v>9.9643599999999992</v>
      </c>
      <c r="X1115" s="5">
        <v>12.7142</v>
      </c>
      <c r="Y1115" s="5">
        <v>17.256799999999998</v>
      </c>
      <c r="Z1115" s="5">
        <v>21.694700000000001</v>
      </c>
      <c r="AA1115" s="5">
        <v>28.375399999999999</v>
      </c>
      <c r="AB1115" s="5">
        <v>33.5396</v>
      </c>
    </row>
    <row r="1116" spans="10:28" x14ac:dyDescent="0.25">
      <c r="J1116" s="5">
        <v>61.18</v>
      </c>
      <c r="K1116" s="5">
        <v>0.67089799999999999</v>
      </c>
      <c r="L1116" s="5">
        <v>2.1816399999999998</v>
      </c>
      <c r="M1116" s="5">
        <v>6.2949200000000003</v>
      </c>
      <c r="N1116" s="5">
        <v>10.629899999999999</v>
      </c>
      <c r="O1116" s="5">
        <v>14.136699999999999</v>
      </c>
      <c r="P1116" s="5">
        <v>22.814499999999999</v>
      </c>
      <c r="Q1116" s="5">
        <v>28.781300000000002</v>
      </c>
      <c r="R1116" s="5">
        <v>35.599600000000002</v>
      </c>
      <c r="S1116" s="5">
        <v>42.419899999999998</v>
      </c>
      <c r="T1116" s="5">
        <v>1.80691</v>
      </c>
      <c r="U1116" s="5">
        <v>3.5245700000000002</v>
      </c>
      <c r="V1116" s="5">
        <v>6.7173299999999996</v>
      </c>
      <c r="W1116" s="5">
        <v>9.7921899999999997</v>
      </c>
      <c r="X1116" s="5">
        <v>12.4945</v>
      </c>
      <c r="Y1116" s="5">
        <v>16.958600000000001</v>
      </c>
      <c r="Z1116" s="5">
        <v>21.319800000000001</v>
      </c>
      <c r="AA1116" s="5">
        <v>27.885100000000001</v>
      </c>
      <c r="AB1116" s="5">
        <v>32.96</v>
      </c>
    </row>
    <row r="1117" spans="10:28" x14ac:dyDescent="0.25">
      <c r="J1117" s="5">
        <v>61.28</v>
      </c>
      <c r="K1117" s="5">
        <v>0.81152299999999999</v>
      </c>
      <c r="L1117" s="5">
        <v>1.82813</v>
      </c>
      <c r="M1117" s="5">
        <v>6.4521499999999996</v>
      </c>
      <c r="N1117" s="5">
        <v>10.5342</v>
      </c>
      <c r="O1117" s="5">
        <v>13.584</v>
      </c>
      <c r="P1117" s="5">
        <v>22.348700000000001</v>
      </c>
      <c r="Q1117" s="5">
        <v>28.618200000000002</v>
      </c>
      <c r="R1117" s="5">
        <v>35.698300000000003</v>
      </c>
      <c r="S1117" s="5">
        <v>42.352600000000002</v>
      </c>
      <c r="T1117" s="5">
        <v>1.77569</v>
      </c>
      <c r="U1117" s="5">
        <v>3.46367</v>
      </c>
      <c r="V1117" s="5">
        <v>6.6012599999999999</v>
      </c>
      <c r="W1117" s="5">
        <v>9.6229999999999993</v>
      </c>
      <c r="X1117" s="5">
        <v>12.278600000000001</v>
      </c>
      <c r="Y1117" s="5">
        <v>16.665600000000001</v>
      </c>
      <c r="Z1117" s="5">
        <v>20.9514</v>
      </c>
      <c r="AA1117" s="5">
        <v>27.403300000000002</v>
      </c>
      <c r="AB1117" s="5">
        <v>32.390500000000003</v>
      </c>
    </row>
    <row r="1118" spans="10:28" x14ac:dyDescent="0.25">
      <c r="J1118" s="5">
        <v>61.38</v>
      </c>
      <c r="K1118" s="5">
        <v>1.20801</v>
      </c>
      <c r="L1118" s="5">
        <v>2.5976599999999999</v>
      </c>
      <c r="M1118" s="5">
        <v>6.4853500000000004</v>
      </c>
      <c r="N1118" s="5">
        <v>10.5654</v>
      </c>
      <c r="O1118" s="5">
        <v>13.512700000000001</v>
      </c>
      <c r="P1118" s="5">
        <v>22.5107</v>
      </c>
      <c r="Q1118" s="5">
        <v>28.557600000000001</v>
      </c>
      <c r="R1118" s="5">
        <v>35.464799999999997</v>
      </c>
      <c r="S1118" s="5">
        <v>42.372999999999998</v>
      </c>
      <c r="T1118" s="5">
        <v>1.74501</v>
      </c>
      <c r="U1118" s="5">
        <v>3.4038200000000001</v>
      </c>
      <c r="V1118" s="5">
        <v>6.4871999999999996</v>
      </c>
      <c r="W1118" s="5">
        <v>9.4567200000000007</v>
      </c>
      <c r="X1118" s="5">
        <v>12.0665</v>
      </c>
      <c r="Y1118" s="5">
        <v>16.377600000000001</v>
      </c>
      <c r="Z1118" s="5">
        <v>20.589400000000001</v>
      </c>
      <c r="AA1118" s="5">
        <v>26.9298</v>
      </c>
      <c r="AB1118" s="5">
        <v>31.8309</v>
      </c>
    </row>
    <row r="1119" spans="10:28" x14ac:dyDescent="0.25">
      <c r="J1119" s="5">
        <v>61.48</v>
      </c>
      <c r="K1119" s="5">
        <v>1.5761400000000001</v>
      </c>
      <c r="L1119" s="5">
        <v>2.5459000000000001</v>
      </c>
      <c r="M1119" s="5">
        <v>6.2460599999999999</v>
      </c>
      <c r="N1119" s="5">
        <v>10.6592</v>
      </c>
      <c r="O1119" s="5">
        <v>13.599600000000001</v>
      </c>
      <c r="P1119" s="5">
        <v>21.537099999999999</v>
      </c>
      <c r="Q1119" s="5">
        <v>26.993200000000002</v>
      </c>
      <c r="R1119" s="5">
        <v>34.353499999999997</v>
      </c>
      <c r="S1119" s="5">
        <v>41.025399999999998</v>
      </c>
      <c r="T1119" s="5">
        <v>1.71485</v>
      </c>
      <c r="U1119" s="5">
        <v>3.3450099999999998</v>
      </c>
      <c r="V1119" s="5">
        <v>6.3750999999999998</v>
      </c>
      <c r="W1119" s="5">
        <v>9.2933199999999996</v>
      </c>
      <c r="X1119" s="5">
        <v>11.858000000000001</v>
      </c>
      <c r="Y1119" s="5">
        <v>16.0946</v>
      </c>
      <c r="Z1119" s="5">
        <v>20.233599999999999</v>
      </c>
      <c r="AA1119" s="5">
        <v>26.464500000000001</v>
      </c>
      <c r="AB1119" s="5">
        <v>31.280899999999999</v>
      </c>
    </row>
    <row r="1120" spans="10:28" x14ac:dyDescent="0.25">
      <c r="J1120" s="5">
        <v>61.58</v>
      </c>
      <c r="K1120" s="5">
        <v>0.72167999999999999</v>
      </c>
      <c r="L1120" s="5">
        <v>1.66113</v>
      </c>
      <c r="M1120" s="5">
        <v>5.8964800000000004</v>
      </c>
      <c r="N1120" s="5">
        <v>9.8730499999999992</v>
      </c>
      <c r="O1120" s="5">
        <v>12.5479</v>
      </c>
      <c r="P1120" s="5">
        <v>21.3125</v>
      </c>
      <c r="Q1120" s="5">
        <v>26.9541</v>
      </c>
      <c r="R1120" s="5">
        <v>33.784199999999998</v>
      </c>
      <c r="S1120" s="5">
        <v>40.508800000000001</v>
      </c>
      <c r="T1120" s="5">
        <v>1.6852199999999999</v>
      </c>
      <c r="U1120" s="5">
        <v>3.28721</v>
      </c>
      <c r="V1120" s="5">
        <v>6.2649499999999998</v>
      </c>
      <c r="W1120" s="5">
        <v>9.1327300000000005</v>
      </c>
      <c r="X1120" s="5">
        <v>11.6531</v>
      </c>
      <c r="Y1120" s="5">
        <v>15.8165</v>
      </c>
      <c r="Z1120" s="5">
        <v>19.884</v>
      </c>
      <c r="AA1120" s="5">
        <v>26.007200000000001</v>
      </c>
      <c r="AB1120" s="5">
        <v>30.740400000000001</v>
      </c>
    </row>
    <row r="1121" spans="10:28" x14ac:dyDescent="0.25">
      <c r="J1121" s="5">
        <v>61.68</v>
      </c>
      <c r="K1121" s="5">
        <v>0.63183599999999995</v>
      </c>
      <c r="L1121" s="5">
        <v>1.7480500000000001</v>
      </c>
      <c r="M1121" s="5">
        <v>6.0166000000000004</v>
      </c>
      <c r="N1121" s="5">
        <v>9.68262</v>
      </c>
      <c r="O1121" s="5">
        <v>12.6465</v>
      </c>
      <c r="P1121" s="5">
        <v>21.041</v>
      </c>
      <c r="Q1121" s="5">
        <v>26.7119</v>
      </c>
      <c r="R1121" s="5">
        <v>33.231499999999997</v>
      </c>
      <c r="S1121" s="5">
        <v>39.908200000000001</v>
      </c>
      <c r="T1121" s="5">
        <v>1.65611</v>
      </c>
      <c r="U1121" s="5">
        <v>3.23041</v>
      </c>
      <c r="V1121" s="5">
        <v>6.1566999999999998</v>
      </c>
      <c r="W1121" s="5">
        <v>8.9749300000000005</v>
      </c>
      <c r="X1121" s="5">
        <v>11.451700000000001</v>
      </c>
      <c r="Y1121" s="5">
        <v>15.543200000000001</v>
      </c>
      <c r="Z1121" s="5">
        <v>19.540400000000002</v>
      </c>
      <c r="AA1121" s="5">
        <v>25.5578</v>
      </c>
      <c r="AB1121" s="5">
        <v>30.209199999999999</v>
      </c>
    </row>
    <row r="1122" spans="10:28" x14ac:dyDescent="0.25">
      <c r="J1122" s="5">
        <v>61.78</v>
      </c>
      <c r="K1122" s="5">
        <v>0.72851600000000005</v>
      </c>
      <c r="L1122" s="5">
        <v>1.92188</v>
      </c>
      <c r="M1122" s="5">
        <v>5.8964800000000004</v>
      </c>
      <c r="N1122" s="5">
        <v>9.58887</v>
      </c>
      <c r="O1122" s="5">
        <v>12.331099999999999</v>
      </c>
      <c r="P1122" s="5">
        <v>20.824200000000001</v>
      </c>
      <c r="Q1122" s="5">
        <v>27.042000000000002</v>
      </c>
      <c r="R1122" s="5">
        <v>33.1494</v>
      </c>
      <c r="S1122" s="5">
        <v>39.778300000000002</v>
      </c>
      <c r="T1122" s="5">
        <v>1.6274900000000001</v>
      </c>
      <c r="U1122" s="5">
        <v>3.1745899999999998</v>
      </c>
      <c r="V1122" s="5">
        <v>6.0503200000000001</v>
      </c>
      <c r="W1122" s="5">
        <v>8.8198600000000003</v>
      </c>
      <c r="X1122" s="5">
        <v>11.2538</v>
      </c>
      <c r="Y1122" s="5">
        <v>15.2746</v>
      </c>
      <c r="Z1122" s="5">
        <v>19.2028</v>
      </c>
      <c r="AA1122" s="5">
        <v>25.116199999999999</v>
      </c>
      <c r="AB1122" s="5">
        <v>29.687200000000001</v>
      </c>
    </row>
    <row r="1123" spans="10:28" x14ac:dyDescent="0.25">
      <c r="J1123" s="5">
        <v>61.88</v>
      </c>
      <c r="K1123" s="5">
        <v>0.80078099999999997</v>
      </c>
      <c r="L1123" s="5">
        <v>2.0039099999999999</v>
      </c>
      <c r="M1123" s="5">
        <v>6.0683600000000002</v>
      </c>
      <c r="N1123" s="5">
        <v>9.7382799999999996</v>
      </c>
      <c r="O1123" s="5">
        <v>12.849600000000001</v>
      </c>
      <c r="P1123" s="5">
        <v>20.6631</v>
      </c>
      <c r="Q1123" s="5">
        <v>26.3613</v>
      </c>
      <c r="R1123" s="5">
        <v>32.939399999999999</v>
      </c>
      <c r="S1123" s="5">
        <v>39.331000000000003</v>
      </c>
      <c r="T1123" s="5">
        <v>1.59937</v>
      </c>
      <c r="U1123" s="5">
        <v>3.1197400000000002</v>
      </c>
      <c r="V1123" s="5">
        <v>5.9457700000000004</v>
      </c>
      <c r="W1123" s="5">
        <v>8.6674600000000002</v>
      </c>
      <c r="X1123" s="5">
        <v>11.0594</v>
      </c>
      <c r="Y1123" s="5">
        <v>15.0107</v>
      </c>
      <c r="Z1123" s="5">
        <v>18.870999999999999</v>
      </c>
      <c r="AA1123" s="5">
        <v>24.682200000000002</v>
      </c>
      <c r="AB1123" s="5">
        <v>29.174199999999999</v>
      </c>
    </row>
    <row r="1124" spans="10:28" x14ac:dyDescent="0.25">
      <c r="J1124" s="5">
        <v>61.98</v>
      </c>
      <c r="K1124" s="5">
        <v>1.2948900000000001</v>
      </c>
      <c r="L1124" s="5">
        <v>2.27441</v>
      </c>
      <c r="M1124" s="5">
        <v>5.7577800000000003</v>
      </c>
      <c r="N1124" s="5">
        <v>9.6396499999999996</v>
      </c>
      <c r="O1124" s="5">
        <v>12.8467</v>
      </c>
      <c r="P1124" s="5">
        <v>19.8535</v>
      </c>
      <c r="Q1124" s="5">
        <v>24.832999999999998</v>
      </c>
      <c r="R1124" s="5">
        <v>31.824200000000001</v>
      </c>
      <c r="S1124" s="5">
        <v>38.032200000000003</v>
      </c>
      <c r="T1124" s="5">
        <v>1.5717300000000001</v>
      </c>
      <c r="U1124" s="5">
        <v>3.0658300000000001</v>
      </c>
      <c r="V1124" s="5">
        <v>5.8430299999999997</v>
      </c>
      <c r="W1124" s="5">
        <v>8.5176999999999996</v>
      </c>
      <c r="X1124" s="5">
        <v>10.8683</v>
      </c>
      <c r="Y1124" s="5">
        <v>14.7514</v>
      </c>
      <c r="Z1124" s="5">
        <v>18.544899999999998</v>
      </c>
      <c r="AA1124" s="5">
        <v>24.255700000000001</v>
      </c>
      <c r="AB1124" s="5">
        <v>28.670200000000001</v>
      </c>
    </row>
    <row r="1125" spans="10:28" x14ac:dyDescent="0.25">
      <c r="J1125" s="5">
        <v>62.08</v>
      </c>
      <c r="K1125" s="5">
        <v>0.75585899999999995</v>
      </c>
      <c r="L1125" s="5">
        <v>1.5839799999999999</v>
      </c>
      <c r="M1125" s="5">
        <v>5.4902300000000004</v>
      </c>
      <c r="N1125" s="5">
        <v>9.0175800000000006</v>
      </c>
      <c r="O1125" s="5">
        <v>12.037100000000001</v>
      </c>
      <c r="P1125" s="5">
        <v>19.873100000000001</v>
      </c>
      <c r="Q1125" s="5">
        <v>25.0303</v>
      </c>
      <c r="R1125" s="5">
        <v>31.6934</v>
      </c>
      <c r="S1125" s="5">
        <v>37.457999999999998</v>
      </c>
      <c r="T1125" s="5">
        <v>1.54457</v>
      </c>
      <c r="U1125" s="5">
        <v>3.0128599999999999</v>
      </c>
      <c r="V1125" s="5">
        <v>5.74207</v>
      </c>
      <c r="W1125" s="5">
        <v>8.3705099999999995</v>
      </c>
      <c r="X1125" s="5">
        <v>10.6805</v>
      </c>
      <c r="Y1125" s="5">
        <v>14.496499999999999</v>
      </c>
      <c r="Z1125" s="5">
        <v>18.224499999999999</v>
      </c>
      <c r="AA1125" s="5">
        <v>23.836600000000001</v>
      </c>
      <c r="AB1125" s="5">
        <v>28.174800000000001</v>
      </c>
    </row>
    <row r="1126" spans="10:28" x14ac:dyDescent="0.25">
      <c r="J1126" s="5">
        <v>62.18</v>
      </c>
      <c r="K1126" s="5">
        <v>1.0664100000000001</v>
      </c>
      <c r="L1126" s="5">
        <v>1.93262</v>
      </c>
      <c r="M1126" s="5">
        <v>5.8339800000000004</v>
      </c>
      <c r="N1126" s="5">
        <v>9.2402300000000004</v>
      </c>
      <c r="O1126" s="5">
        <v>11.8467</v>
      </c>
      <c r="P1126" s="5">
        <v>19.460899999999999</v>
      </c>
      <c r="Q1126" s="5">
        <v>24.462900000000001</v>
      </c>
      <c r="R1126" s="5">
        <v>31.0684</v>
      </c>
      <c r="S1126" s="5">
        <v>37.028300000000002</v>
      </c>
      <c r="T1126" s="5">
        <v>1.51789</v>
      </c>
      <c r="U1126" s="5">
        <v>2.9607999999999999</v>
      </c>
      <c r="V1126" s="5">
        <v>5.6428599999999998</v>
      </c>
      <c r="W1126" s="5">
        <v>8.2258800000000001</v>
      </c>
      <c r="X1126" s="5">
        <v>10.495900000000001</v>
      </c>
      <c r="Y1126" s="5">
        <v>14.246</v>
      </c>
      <c r="Z1126" s="5">
        <v>17.909600000000001</v>
      </c>
      <c r="AA1126" s="5">
        <v>23.424700000000001</v>
      </c>
      <c r="AB1126" s="5">
        <v>27.687899999999999</v>
      </c>
    </row>
    <row r="1127" spans="10:28" x14ac:dyDescent="0.25">
      <c r="J1127" s="5">
        <v>62.28</v>
      </c>
      <c r="K1127" s="5">
        <v>0.61132799999999998</v>
      </c>
      <c r="L1127" s="5">
        <v>1.83301</v>
      </c>
      <c r="M1127" s="5">
        <v>5.66113</v>
      </c>
      <c r="N1127" s="5">
        <v>9.0615199999999998</v>
      </c>
      <c r="O1127" s="5">
        <v>11.245100000000001</v>
      </c>
      <c r="P1127" s="5">
        <v>19.327200000000001</v>
      </c>
      <c r="Q1127" s="5">
        <v>23.7637</v>
      </c>
      <c r="R1127" s="5">
        <v>30.767600000000002</v>
      </c>
      <c r="S1127" s="5">
        <v>36.366199999999999</v>
      </c>
      <c r="T1127" s="5">
        <v>1.49166</v>
      </c>
      <c r="U1127" s="5">
        <v>2.90964</v>
      </c>
      <c r="V1127" s="5">
        <v>5.54535</v>
      </c>
      <c r="W1127" s="5">
        <v>8.0837500000000002</v>
      </c>
      <c r="X1127" s="5">
        <v>10.3146</v>
      </c>
      <c r="Y1127" s="5">
        <v>13.9998</v>
      </c>
      <c r="Z1127" s="5">
        <v>17.600100000000001</v>
      </c>
      <c r="AA1127" s="5">
        <v>23.02</v>
      </c>
      <c r="AB1127" s="5">
        <v>27.209499999999998</v>
      </c>
    </row>
    <row r="1128" spans="10:28" x14ac:dyDescent="0.25">
      <c r="J1128" s="5">
        <v>62.38</v>
      </c>
      <c r="K1128" s="5">
        <v>0.71386700000000003</v>
      </c>
      <c r="L1128" s="5">
        <v>1.44238</v>
      </c>
      <c r="M1128" s="5">
        <v>4.9589800000000004</v>
      </c>
      <c r="N1128" s="5">
        <v>8.6982400000000002</v>
      </c>
      <c r="O1128" s="5">
        <v>10.9717</v>
      </c>
      <c r="P1128" s="5">
        <v>18.755800000000001</v>
      </c>
      <c r="Q1128" s="5">
        <v>23.6416</v>
      </c>
      <c r="R1128" s="5">
        <v>29.8721</v>
      </c>
      <c r="S1128" s="5">
        <v>36.115200000000002</v>
      </c>
      <c r="T1128" s="5">
        <v>1.4658899999999999</v>
      </c>
      <c r="U1128" s="5">
        <v>2.8593600000000001</v>
      </c>
      <c r="V1128" s="5">
        <v>5.4495399999999998</v>
      </c>
      <c r="W1128" s="5">
        <v>7.94407</v>
      </c>
      <c r="X1128" s="5">
        <v>10.1364</v>
      </c>
      <c r="Y1128" s="5">
        <v>13.757899999999999</v>
      </c>
      <c r="Z1128" s="5">
        <v>17.295999999999999</v>
      </c>
      <c r="AA1128" s="5">
        <v>22.622199999999999</v>
      </c>
      <c r="AB1128" s="5">
        <v>26.7394</v>
      </c>
    </row>
    <row r="1129" spans="10:28" x14ac:dyDescent="0.25">
      <c r="J1129" s="5">
        <v>62.48</v>
      </c>
      <c r="K1129" s="5">
        <v>1.2167699999999999</v>
      </c>
      <c r="L1129" s="5">
        <v>1.56836</v>
      </c>
      <c r="M1129" s="5">
        <v>4.9570100000000004</v>
      </c>
      <c r="N1129" s="5">
        <v>8.5742200000000004</v>
      </c>
      <c r="O1129" s="5">
        <v>11.081099999999999</v>
      </c>
      <c r="P1129" s="5">
        <v>17.8369</v>
      </c>
      <c r="Q1129" s="5">
        <v>22.875</v>
      </c>
      <c r="R1129" s="5">
        <v>29.055700000000002</v>
      </c>
      <c r="S1129" s="5">
        <v>35.213900000000002</v>
      </c>
      <c r="T1129" s="5">
        <v>1.44055</v>
      </c>
      <c r="U1129" s="5">
        <v>2.8099599999999998</v>
      </c>
      <c r="V1129" s="5">
        <v>5.3553699999999997</v>
      </c>
      <c r="W1129" s="5">
        <v>7.8068099999999996</v>
      </c>
      <c r="X1129" s="5">
        <v>9.9612300000000005</v>
      </c>
      <c r="Y1129" s="5">
        <v>13.520200000000001</v>
      </c>
      <c r="Z1129" s="5">
        <v>16.9971</v>
      </c>
      <c r="AA1129" s="5">
        <v>22.231300000000001</v>
      </c>
      <c r="AB1129" s="5">
        <v>26.2773</v>
      </c>
    </row>
    <row r="1130" spans="10:28" x14ac:dyDescent="0.25">
      <c r="J1130" s="5">
        <v>62.58</v>
      </c>
      <c r="K1130" s="5">
        <v>0.62011700000000003</v>
      </c>
      <c r="L1130" s="5">
        <v>1.0625</v>
      </c>
      <c r="M1130" s="5">
        <v>4.59863</v>
      </c>
      <c r="N1130" s="5">
        <v>8.1718799999999998</v>
      </c>
      <c r="O1130" s="5">
        <v>10.481400000000001</v>
      </c>
      <c r="P1130" s="5">
        <v>17.602499999999999</v>
      </c>
      <c r="Q1130" s="5">
        <v>22.518599999999999</v>
      </c>
      <c r="R1130" s="5">
        <v>28.700199999999999</v>
      </c>
      <c r="S1130" s="5">
        <v>34.46</v>
      </c>
      <c r="T1130" s="5">
        <v>1.4156599999999999</v>
      </c>
      <c r="U1130" s="5">
        <v>2.7614000000000001</v>
      </c>
      <c r="V1130" s="5">
        <v>5.2628399999999997</v>
      </c>
      <c r="W1130" s="5">
        <v>7.6719099999999996</v>
      </c>
      <c r="X1130" s="5">
        <v>9.7890999999999995</v>
      </c>
      <c r="Y1130" s="5">
        <v>13.2866</v>
      </c>
      <c r="Z1130" s="5">
        <v>16.703499999999998</v>
      </c>
      <c r="AA1130" s="5">
        <v>21.847200000000001</v>
      </c>
      <c r="AB1130" s="5">
        <v>25.8233</v>
      </c>
    </row>
    <row r="1131" spans="10:28" x14ac:dyDescent="0.25">
      <c r="J1131" s="5">
        <v>62.68</v>
      </c>
      <c r="K1131" s="5">
        <v>0.43652299999999999</v>
      </c>
      <c r="L1131" s="5">
        <v>1.3144499999999999</v>
      </c>
      <c r="M1131" s="5">
        <v>4.3564499999999997</v>
      </c>
      <c r="N1131" s="5">
        <v>7.50488</v>
      </c>
      <c r="O1131" s="5">
        <v>10.491199999999999</v>
      </c>
      <c r="P1131" s="5">
        <v>17.5654</v>
      </c>
      <c r="Q1131" s="5">
        <v>21.768599999999999</v>
      </c>
      <c r="R1131" s="5">
        <v>27.786100000000001</v>
      </c>
      <c r="S1131" s="5">
        <v>33.810600000000001</v>
      </c>
      <c r="T1131" s="5">
        <v>1.3912</v>
      </c>
      <c r="U1131" s="5">
        <v>2.7136900000000002</v>
      </c>
      <c r="V1131" s="5">
        <v>5.1718999999999999</v>
      </c>
      <c r="W1131" s="5">
        <v>7.5393499999999998</v>
      </c>
      <c r="X1131" s="5">
        <v>9.6199499999999993</v>
      </c>
      <c r="Y1131" s="5">
        <v>13.057</v>
      </c>
      <c r="Z1131" s="5">
        <v>16.4148</v>
      </c>
      <c r="AA1131" s="5">
        <v>21.4697</v>
      </c>
      <c r="AB1131" s="5">
        <v>25.377099999999999</v>
      </c>
    </row>
    <row r="1132" spans="10:28" x14ac:dyDescent="0.25">
      <c r="J1132" s="5">
        <v>62.78</v>
      </c>
      <c r="K1132" s="5">
        <v>0.50683599999999995</v>
      </c>
      <c r="L1132" s="5">
        <v>1.6543000000000001</v>
      </c>
      <c r="M1132" s="5">
        <v>4.3583999999999996</v>
      </c>
      <c r="N1132" s="5">
        <v>7.6152300000000004</v>
      </c>
      <c r="O1132" s="5">
        <v>10.022500000000001</v>
      </c>
      <c r="P1132" s="5">
        <v>16.705100000000002</v>
      </c>
      <c r="Q1132" s="5">
        <v>21.009799999999998</v>
      </c>
      <c r="R1132" s="5">
        <v>27.008800000000001</v>
      </c>
      <c r="S1132" s="5">
        <v>33.219700000000003</v>
      </c>
      <c r="T1132" s="5">
        <v>1.3671599999999999</v>
      </c>
      <c r="U1132" s="5">
        <v>2.6667999999999998</v>
      </c>
      <c r="V1132" s="5">
        <v>5.0825399999999998</v>
      </c>
      <c r="W1132" s="5">
        <v>7.4090800000000003</v>
      </c>
      <c r="X1132" s="5">
        <v>9.4537300000000002</v>
      </c>
      <c r="Y1132" s="5">
        <v>12.8314</v>
      </c>
      <c r="Z1132" s="5">
        <v>16.1312</v>
      </c>
      <c r="AA1132" s="5">
        <v>21.098700000000001</v>
      </c>
      <c r="AB1132" s="5">
        <v>24.938600000000001</v>
      </c>
    </row>
    <row r="1133" spans="10:28" x14ac:dyDescent="0.25">
      <c r="J1133" s="5">
        <v>62.88</v>
      </c>
      <c r="K1133" s="5">
        <v>0.74023399999999995</v>
      </c>
      <c r="L1133" s="5">
        <v>1.71875</v>
      </c>
      <c r="M1133" s="5">
        <v>4.5039100000000003</v>
      </c>
      <c r="N1133" s="5">
        <v>7.8007799999999996</v>
      </c>
      <c r="O1133" s="5">
        <v>9.7958999999999996</v>
      </c>
      <c r="P1133" s="5">
        <v>16.7803</v>
      </c>
      <c r="Q1133" s="5">
        <v>21.042999999999999</v>
      </c>
      <c r="R1133" s="5">
        <v>27.2148</v>
      </c>
      <c r="S1133" s="5">
        <v>32.962899999999998</v>
      </c>
      <c r="T1133" s="5">
        <v>1.34354</v>
      </c>
      <c r="U1133" s="5">
        <v>2.6207199999999999</v>
      </c>
      <c r="V1133" s="5">
        <v>4.99472</v>
      </c>
      <c r="W1133" s="5">
        <v>7.2810600000000001</v>
      </c>
      <c r="X1133" s="5">
        <v>9.2903800000000007</v>
      </c>
      <c r="Y1133" s="5">
        <v>12.6097</v>
      </c>
      <c r="Z1133" s="5">
        <v>15.852499999999999</v>
      </c>
      <c r="AA1133" s="5">
        <v>20.734200000000001</v>
      </c>
      <c r="AB1133" s="5">
        <v>24.5077</v>
      </c>
    </row>
    <row r="1134" spans="10:28" x14ac:dyDescent="0.25">
      <c r="J1134" s="5">
        <v>62.98</v>
      </c>
      <c r="K1134" s="5">
        <v>1.02538</v>
      </c>
      <c r="L1134" s="5">
        <v>2.0253899999999998</v>
      </c>
      <c r="M1134" s="5">
        <v>4.3613200000000001</v>
      </c>
      <c r="N1134" s="5">
        <v>7.8007799999999996</v>
      </c>
      <c r="O1134" s="5">
        <v>10.0977</v>
      </c>
      <c r="P1134" s="5">
        <v>16.5898</v>
      </c>
      <c r="Q1134" s="5">
        <v>20.2363</v>
      </c>
      <c r="R1134" s="5">
        <v>26.167999999999999</v>
      </c>
      <c r="S1134" s="5">
        <v>32.159199999999998</v>
      </c>
      <c r="T1134" s="5">
        <v>1.32033</v>
      </c>
      <c r="U1134" s="5">
        <v>2.57544</v>
      </c>
      <c r="V1134" s="5">
        <v>4.9084099999999999</v>
      </c>
      <c r="W1134" s="5">
        <v>7.1552499999999997</v>
      </c>
      <c r="X1134" s="5">
        <v>9.1298600000000008</v>
      </c>
      <c r="Y1134" s="5">
        <v>12.3918</v>
      </c>
      <c r="Z1134" s="5">
        <v>15.5786</v>
      </c>
      <c r="AA1134" s="5">
        <v>20.375900000000001</v>
      </c>
      <c r="AB1134" s="5">
        <v>24.084199999999999</v>
      </c>
    </row>
    <row r="1135" spans="10:28" x14ac:dyDescent="0.25">
      <c r="J1135" s="5">
        <v>63.08</v>
      </c>
      <c r="K1135" s="5">
        <v>0.83691400000000005</v>
      </c>
      <c r="L1135" s="5">
        <v>1.8046899999999999</v>
      </c>
      <c r="M1135" s="5">
        <v>4.12012</v>
      </c>
      <c r="N1135" s="5">
        <v>7.5781299999999998</v>
      </c>
      <c r="O1135" s="5">
        <v>9.8183600000000002</v>
      </c>
      <c r="P1135" s="5">
        <v>16.169899999999998</v>
      </c>
      <c r="Q1135" s="5">
        <v>19.917000000000002</v>
      </c>
      <c r="R1135" s="5">
        <v>26.172899999999998</v>
      </c>
      <c r="S1135" s="5">
        <v>31.525400000000001</v>
      </c>
      <c r="T1135" s="5">
        <v>1.2975099999999999</v>
      </c>
      <c r="U1135" s="5">
        <v>2.5309300000000001</v>
      </c>
      <c r="V1135" s="5">
        <v>4.8235999999999999</v>
      </c>
      <c r="W1135" s="5">
        <v>7.0316099999999997</v>
      </c>
      <c r="X1135" s="5">
        <v>8.9720899999999997</v>
      </c>
      <c r="Y1135" s="5">
        <v>12.1777</v>
      </c>
      <c r="Z1135" s="5">
        <v>15.3094</v>
      </c>
      <c r="AA1135" s="5">
        <v>20.023800000000001</v>
      </c>
      <c r="AB1135" s="5">
        <v>23.668099999999999</v>
      </c>
    </row>
    <row r="1136" spans="10:28" x14ac:dyDescent="0.25">
      <c r="J1136" s="5">
        <v>63.18</v>
      </c>
      <c r="K1136" s="5">
        <v>0.77636700000000003</v>
      </c>
      <c r="L1136" s="5">
        <v>1.7890600000000001</v>
      </c>
      <c r="M1136" s="5">
        <v>3.9052699999999998</v>
      </c>
      <c r="N1136" s="5">
        <v>7.62012</v>
      </c>
      <c r="O1136" s="5">
        <v>9.4628899999999998</v>
      </c>
      <c r="P1136" s="5">
        <v>15.8369</v>
      </c>
      <c r="Q1136" s="5">
        <v>19.414999999999999</v>
      </c>
      <c r="R1136" s="5">
        <v>24.870100000000001</v>
      </c>
      <c r="S1136" s="5">
        <v>30.8154</v>
      </c>
      <c r="T1136" s="5">
        <v>1.2750900000000001</v>
      </c>
      <c r="U1136" s="5">
        <v>2.4872000000000001</v>
      </c>
      <c r="V1136" s="5">
        <v>4.7402499999999996</v>
      </c>
      <c r="W1136" s="5">
        <v>6.9101100000000004</v>
      </c>
      <c r="X1136" s="5">
        <v>8.8170699999999993</v>
      </c>
      <c r="Y1136" s="5">
        <v>11.9673</v>
      </c>
      <c r="Z1136" s="5">
        <v>15.0448</v>
      </c>
      <c r="AA1136" s="5">
        <v>19.677800000000001</v>
      </c>
      <c r="AB1136" s="5">
        <v>23.2591</v>
      </c>
    </row>
    <row r="1137" spans="10:28" x14ac:dyDescent="0.25">
      <c r="J1137" s="5">
        <v>63.28</v>
      </c>
      <c r="K1137" s="5">
        <v>0.73144500000000001</v>
      </c>
      <c r="L1137" s="5">
        <v>1.5966800000000001</v>
      </c>
      <c r="M1137" s="5">
        <v>4.7197300000000002</v>
      </c>
      <c r="N1137" s="5">
        <v>7.3505900000000004</v>
      </c>
      <c r="O1137" s="5">
        <v>9.0537100000000006</v>
      </c>
      <c r="P1137" s="5">
        <v>15.025399999999999</v>
      </c>
      <c r="Q1137" s="5">
        <v>18.968800000000002</v>
      </c>
      <c r="R1137" s="5">
        <v>24.258800000000001</v>
      </c>
      <c r="S1137" s="5">
        <v>29.886700000000001</v>
      </c>
      <c r="T1137" s="5">
        <v>1.2530600000000001</v>
      </c>
      <c r="U1137" s="5">
        <v>2.4442300000000001</v>
      </c>
      <c r="V1137" s="5">
        <v>4.6583500000000004</v>
      </c>
      <c r="W1137" s="5">
        <v>6.7907099999999998</v>
      </c>
      <c r="X1137" s="5">
        <v>8.6647200000000009</v>
      </c>
      <c r="Y1137" s="5">
        <v>11.7605</v>
      </c>
      <c r="Z1137" s="5">
        <v>14.7849</v>
      </c>
      <c r="AA1137" s="5">
        <v>19.337800000000001</v>
      </c>
      <c r="AB1137" s="5">
        <v>22.857199999999999</v>
      </c>
    </row>
    <row r="1138" spans="10:28" x14ac:dyDescent="0.25">
      <c r="J1138" s="5">
        <v>63.38</v>
      </c>
      <c r="K1138" s="5">
        <v>0.478516</v>
      </c>
      <c r="L1138" s="5">
        <v>1.4296899999999999</v>
      </c>
      <c r="M1138" s="5">
        <v>3.6972700000000001</v>
      </c>
      <c r="N1138" s="5">
        <v>6.7831999999999999</v>
      </c>
      <c r="O1138" s="5">
        <v>8.8339800000000004</v>
      </c>
      <c r="P1138" s="5">
        <v>14.738300000000001</v>
      </c>
      <c r="Q1138" s="5">
        <v>18.650400000000001</v>
      </c>
      <c r="R1138" s="5">
        <v>23.667999999999999</v>
      </c>
      <c r="S1138" s="5">
        <v>29.5625</v>
      </c>
      <c r="T1138" s="5">
        <v>1.2314099999999999</v>
      </c>
      <c r="U1138" s="5">
        <v>2.4019900000000001</v>
      </c>
      <c r="V1138" s="5">
        <v>4.5778600000000003</v>
      </c>
      <c r="W1138" s="5">
        <v>6.6733799999999999</v>
      </c>
      <c r="X1138" s="5">
        <v>8.5150100000000002</v>
      </c>
      <c r="Y1138" s="5">
        <v>11.5573</v>
      </c>
      <c r="Z1138" s="5">
        <v>14.529400000000001</v>
      </c>
      <c r="AA1138" s="5">
        <v>19.003699999999998</v>
      </c>
      <c r="AB1138" s="5">
        <v>22.462299999999999</v>
      </c>
    </row>
    <row r="1139" spans="10:28" x14ac:dyDescent="0.25">
      <c r="J1139" s="5">
        <v>63.48</v>
      </c>
      <c r="K1139" s="5">
        <v>0.52733699999999994</v>
      </c>
      <c r="L1139" s="5">
        <v>1.4160200000000001</v>
      </c>
      <c r="M1139" s="5">
        <v>4.1093700000000002</v>
      </c>
      <c r="N1139" s="5">
        <v>6.8378899999999998</v>
      </c>
      <c r="O1139" s="5">
        <v>9.0156299999999998</v>
      </c>
      <c r="P1139" s="5">
        <v>14.5273</v>
      </c>
      <c r="Q1139" s="5">
        <v>18.1006</v>
      </c>
      <c r="R1139" s="5">
        <v>23.064499999999999</v>
      </c>
      <c r="S1139" s="5">
        <v>28.383800000000001</v>
      </c>
      <c r="T1139" s="5">
        <v>1.2101299999999999</v>
      </c>
      <c r="U1139" s="5">
        <v>2.36049</v>
      </c>
      <c r="V1139" s="5">
        <v>4.4987500000000002</v>
      </c>
      <c r="W1139" s="5">
        <v>6.5580699999999998</v>
      </c>
      <c r="X1139" s="5">
        <v>8.3678799999999995</v>
      </c>
      <c r="Y1139" s="5">
        <v>11.3576</v>
      </c>
      <c r="Z1139" s="5">
        <v>14.2784</v>
      </c>
      <c r="AA1139" s="5">
        <v>18.6753</v>
      </c>
      <c r="AB1139" s="5">
        <v>22.074100000000001</v>
      </c>
    </row>
    <row r="1140" spans="10:28" x14ac:dyDescent="0.25">
      <c r="J1140" s="5">
        <v>63.58</v>
      </c>
      <c r="K1140" s="5">
        <v>-9.6679699999999993E-2</v>
      </c>
      <c r="L1140" s="5">
        <v>1.3623000000000001</v>
      </c>
      <c r="M1140" s="5">
        <v>3.66797</v>
      </c>
      <c r="N1140" s="5">
        <v>6.3427699999999998</v>
      </c>
      <c r="O1140" s="5">
        <v>8.4316399999999998</v>
      </c>
      <c r="P1140" s="5">
        <v>14.2783</v>
      </c>
      <c r="Q1140" s="5">
        <v>17.5059</v>
      </c>
      <c r="R1140" s="5">
        <v>22.7012</v>
      </c>
      <c r="S1140" s="5">
        <v>28.082999999999998</v>
      </c>
      <c r="T1140" s="5">
        <v>1.1892199999999999</v>
      </c>
      <c r="U1140" s="5">
        <v>2.3197000000000001</v>
      </c>
      <c r="V1140" s="5">
        <v>4.4210200000000004</v>
      </c>
      <c r="W1140" s="5">
        <v>6.44475</v>
      </c>
      <c r="X1140" s="5">
        <v>8.2232800000000008</v>
      </c>
      <c r="Y1140" s="5">
        <v>11.161300000000001</v>
      </c>
      <c r="Z1140" s="5">
        <v>14.031700000000001</v>
      </c>
      <c r="AA1140" s="5">
        <v>18.352599999999999</v>
      </c>
      <c r="AB1140" s="5">
        <v>21.692699999999999</v>
      </c>
    </row>
    <row r="1141" spans="10:28" x14ac:dyDescent="0.25">
      <c r="J1141" s="5">
        <v>63.68</v>
      </c>
      <c r="K1141" s="5">
        <v>0.42285200000000001</v>
      </c>
      <c r="L1141" s="5">
        <v>1.5703100000000001</v>
      </c>
      <c r="M1141" s="5">
        <v>3.8574199999999998</v>
      </c>
      <c r="N1141" s="5">
        <v>6.4189499999999997</v>
      </c>
      <c r="O1141" s="5">
        <v>8.2099600000000006</v>
      </c>
      <c r="P1141" s="5">
        <v>14.2256</v>
      </c>
      <c r="Q1141" s="5">
        <v>17.835899999999999</v>
      </c>
      <c r="R1141" s="5">
        <v>22.1816</v>
      </c>
      <c r="S1141" s="5">
        <v>27.735299999999999</v>
      </c>
      <c r="T1141" s="5">
        <v>1.1686700000000001</v>
      </c>
      <c r="U1141" s="5">
        <v>2.27962</v>
      </c>
      <c r="V1141" s="5">
        <v>4.3446300000000004</v>
      </c>
      <c r="W1141" s="5">
        <v>6.3333899999999996</v>
      </c>
      <c r="X1141" s="5">
        <v>8.0811899999999994</v>
      </c>
      <c r="Y1141" s="5">
        <v>10.968500000000001</v>
      </c>
      <c r="Z1141" s="5">
        <v>13.789199999999999</v>
      </c>
      <c r="AA1141" s="5">
        <v>18.035499999999999</v>
      </c>
      <c r="AB1141" s="5">
        <v>21.317900000000002</v>
      </c>
    </row>
    <row r="1142" spans="10:28" x14ac:dyDescent="0.25">
      <c r="J1142" s="5">
        <v>63.78</v>
      </c>
      <c r="K1142" s="5">
        <v>1.07422</v>
      </c>
      <c r="L1142" s="5">
        <v>1.64453</v>
      </c>
      <c r="M1142" s="5">
        <v>4.1123000000000003</v>
      </c>
      <c r="N1142" s="5">
        <v>6.3066399999999998</v>
      </c>
      <c r="O1142" s="5">
        <v>8.1386699999999994</v>
      </c>
      <c r="P1142" s="5">
        <v>13.3848</v>
      </c>
      <c r="Q1142" s="5">
        <v>17.096699999999998</v>
      </c>
      <c r="R1142" s="5">
        <v>21.4297</v>
      </c>
      <c r="S1142" s="5">
        <v>27.085899999999999</v>
      </c>
      <c r="T1142" s="5">
        <v>1.1484799999999999</v>
      </c>
      <c r="U1142" s="5">
        <v>2.2402299999999999</v>
      </c>
      <c r="V1142" s="5">
        <v>4.2695600000000002</v>
      </c>
      <c r="W1142" s="5">
        <v>6.2239599999999999</v>
      </c>
      <c r="X1142" s="5">
        <v>7.94156</v>
      </c>
      <c r="Y1142" s="5">
        <v>10.7789</v>
      </c>
      <c r="Z1142" s="5">
        <v>13.5509</v>
      </c>
      <c r="AA1142" s="5">
        <v>17.7239</v>
      </c>
      <c r="AB1142" s="5">
        <v>20.9495</v>
      </c>
    </row>
    <row r="1143" spans="10:28" x14ac:dyDescent="0.25">
      <c r="J1143" s="5">
        <v>63.88</v>
      </c>
      <c r="K1143" s="5">
        <v>0.75292999999999999</v>
      </c>
      <c r="L1143" s="5">
        <v>1.10449</v>
      </c>
      <c r="M1143" s="5">
        <v>3.3300800000000002</v>
      </c>
      <c r="N1143" s="5">
        <v>6.06738</v>
      </c>
      <c r="O1143" s="5">
        <v>7.5029300000000001</v>
      </c>
      <c r="P1143" s="5">
        <v>13.154299999999999</v>
      </c>
      <c r="Q1143" s="5">
        <v>16.8721</v>
      </c>
      <c r="R1143" s="5">
        <v>21.3584</v>
      </c>
      <c r="S1143" s="5">
        <v>26.310500000000001</v>
      </c>
      <c r="T1143" s="5">
        <v>1.1286400000000001</v>
      </c>
      <c r="U1143" s="5">
        <v>2.2015199999999999</v>
      </c>
      <c r="V1143" s="5">
        <v>4.1957899999999997</v>
      </c>
      <c r="W1143" s="5">
        <v>6.1164100000000001</v>
      </c>
      <c r="X1143" s="5">
        <v>7.8043399999999998</v>
      </c>
      <c r="Y1143" s="5">
        <v>10.592700000000001</v>
      </c>
      <c r="Z1143" s="5">
        <v>13.316800000000001</v>
      </c>
      <c r="AA1143" s="5">
        <v>17.4176</v>
      </c>
      <c r="AB1143" s="5">
        <v>20.587499999999999</v>
      </c>
    </row>
    <row r="1144" spans="10:28" x14ac:dyDescent="0.25">
      <c r="J1144" s="5">
        <v>63.98</v>
      </c>
      <c r="K1144" s="5">
        <v>0.62500100000000003</v>
      </c>
      <c r="L1144" s="5">
        <v>1.2402299999999999</v>
      </c>
      <c r="M1144" s="5">
        <v>3.4375</v>
      </c>
      <c r="N1144" s="5">
        <v>6.2128899999999998</v>
      </c>
      <c r="O1144" s="5">
        <v>8.0117200000000004</v>
      </c>
      <c r="P1144" s="5">
        <v>12.8613</v>
      </c>
      <c r="Q1144" s="5">
        <v>16.216799999999999</v>
      </c>
      <c r="R1144" s="5">
        <v>20.625</v>
      </c>
      <c r="S1144" s="5">
        <v>25.6953</v>
      </c>
      <c r="T1144" s="5">
        <v>1.1091299999999999</v>
      </c>
      <c r="U1144" s="5">
        <v>2.1634799999999998</v>
      </c>
      <c r="V1144" s="5">
        <v>4.1232800000000003</v>
      </c>
      <c r="W1144" s="5">
        <v>6.0107299999999997</v>
      </c>
      <c r="X1144" s="5">
        <v>7.6694899999999997</v>
      </c>
      <c r="Y1144" s="5">
        <v>10.409700000000001</v>
      </c>
      <c r="Z1144" s="5">
        <v>13.0867</v>
      </c>
      <c r="AA1144" s="5">
        <v>17.116700000000002</v>
      </c>
      <c r="AB1144" s="5">
        <v>20.2318</v>
      </c>
    </row>
    <row r="1145" spans="10:28" x14ac:dyDescent="0.25">
      <c r="J1145" s="5">
        <v>64.08</v>
      </c>
      <c r="K1145" s="5">
        <v>0.56347700000000001</v>
      </c>
      <c r="L1145" s="5">
        <v>1.15527</v>
      </c>
      <c r="M1145" s="5">
        <v>3.9775399999999999</v>
      </c>
      <c r="N1145" s="5">
        <v>6.2402300000000004</v>
      </c>
      <c r="O1145" s="5">
        <v>7.6386700000000003</v>
      </c>
      <c r="P1145" s="5">
        <v>12.574199999999999</v>
      </c>
      <c r="Q1145" s="5">
        <v>15.6065</v>
      </c>
      <c r="R1145" s="5">
        <v>20.331099999999999</v>
      </c>
      <c r="S1145" s="5">
        <v>25.1113</v>
      </c>
      <c r="T1145" s="5">
        <v>1.0899700000000001</v>
      </c>
      <c r="U1145" s="5">
        <v>2.1261000000000001</v>
      </c>
      <c r="V1145" s="5">
        <v>4.0520399999999999</v>
      </c>
      <c r="W1145" s="5">
        <v>5.90686</v>
      </c>
      <c r="X1145" s="5">
        <v>7.5369599999999997</v>
      </c>
      <c r="Y1145" s="5">
        <v>10.229799999999999</v>
      </c>
      <c r="Z1145" s="5">
        <v>12.8606</v>
      </c>
      <c r="AA1145" s="5">
        <v>16.820900000000002</v>
      </c>
      <c r="AB1145" s="5">
        <v>19.882200000000001</v>
      </c>
    </row>
    <row r="1146" spans="10:28" x14ac:dyDescent="0.25">
      <c r="J1146" s="5">
        <v>64.180000000000007</v>
      </c>
      <c r="K1146" s="5">
        <v>0.46875</v>
      </c>
      <c r="L1146" s="5">
        <v>1.1904300000000001</v>
      </c>
      <c r="M1146" s="5">
        <v>3.6474600000000001</v>
      </c>
      <c r="N1146" s="5">
        <v>5.8193400000000004</v>
      </c>
      <c r="O1146" s="5">
        <v>7.4355500000000001</v>
      </c>
      <c r="P1146" s="5">
        <v>12.706099999999999</v>
      </c>
      <c r="Q1146" s="5">
        <v>15.637700000000001</v>
      </c>
      <c r="R1146" s="5">
        <v>19.906300000000002</v>
      </c>
      <c r="S1146" s="5">
        <v>24.7881</v>
      </c>
      <c r="T1146" s="5">
        <v>1.07114</v>
      </c>
      <c r="U1146" s="5">
        <v>2.0893600000000001</v>
      </c>
      <c r="V1146" s="5">
        <v>3.9820199999999999</v>
      </c>
      <c r="W1146" s="5">
        <v>5.8048000000000002</v>
      </c>
      <c r="X1146" s="5">
        <v>7.4067299999999996</v>
      </c>
      <c r="Y1146" s="5">
        <v>10.053000000000001</v>
      </c>
      <c r="Z1146" s="5">
        <v>12.638299999999999</v>
      </c>
      <c r="AA1146" s="5">
        <v>16.530200000000001</v>
      </c>
      <c r="AB1146" s="5">
        <v>19.538699999999999</v>
      </c>
    </row>
    <row r="1147" spans="10:28" x14ac:dyDescent="0.25">
      <c r="J1147" s="5">
        <v>64.28</v>
      </c>
      <c r="K1147" s="5">
        <v>0.88964799999999999</v>
      </c>
      <c r="L1147" s="5">
        <v>1.2001999999999999</v>
      </c>
      <c r="M1147" s="5">
        <v>3.9238300000000002</v>
      </c>
      <c r="N1147" s="5">
        <v>5.5947300000000002</v>
      </c>
      <c r="O1147" s="5">
        <v>7.4521499999999996</v>
      </c>
      <c r="P1147" s="5">
        <v>12.474600000000001</v>
      </c>
      <c r="Q1147" s="5">
        <v>15.1289</v>
      </c>
      <c r="R1147" s="5">
        <v>19.216799999999999</v>
      </c>
      <c r="S1147" s="5">
        <v>23.756799999999998</v>
      </c>
      <c r="T1147" s="5">
        <v>1.05263</v>
      </c>
      <c r="U1147" s="5">
        <v>2.0532599999999999</v>
      </c>
      <c r="V1147" s="5">
        <v>3.9132199999999999</v>
      </c>
      <c r="W1147" s="5">
        <v>5.7045000000000003</v>
      </c>
      <c r="X1147" s="5">
        <v>7.2787499999999996</v>
      </c>
      <c r="Y1147" s="5">
        <v>9.8793299999999995</v>
      </c>
      <c r="Z1147" s="5">
        <v>12.42</v>
      </c>
      <c r="AA1147" s="5">
        <v>16.244599999999998</v>
      </c>
      <c r="AB1147" s="5">
        <v>19.2011</v>
      </c>
    </row>
    <row r="1148" spans="10:28" x14ac:dyDescent="0.25">
      <c r="J1148" s="5">
        <v>64.38</v>
      </c>
      <c r="K1148" s="5">
        <v>0.60156299999999996</v>
      </c>
      <c r="L1148" s="5">
        <v>1.41113</v>
      </c>
      <c r="M1148" s="5">
        <v>3.4843799999999998</v>
      </c>
      <c r="N1148" s="5">
        <v>5.0507799999999996</v>
      </c>
      <c r="O1148" s="5">
        <v>7.3105500000000001</v>
      </c>
      <c r="P1148" s="5">
        <v>11.481400000000001</v>
      </c>
      <c r="Q1148" s="5">
        <v>14.4131</v>
      </c>
      <c r="R1148" s="5">
        <v>18.6572</v>
      </c>
      <c r="S1148" s="5">
        <v>22.7988</v>
      </c>
      <c r="T1148" s="5">
        <v>1.03444</v>
      </c>
      <c r="U1148" s="5">
        <v>2.0177800000000001</v>
      </c>
      <c r="V1148" s="5">
        <v>3.8456000000000001</v>
      </c>
      <c r="W1148" s="5">
        <v>5.6059400000000004</v>
      </c>
      <c r="X1148" s="5">
        <v>7.15299</v>
      </c>
      <c r="Y1148" s="5">
        <v>9.7086199999999998</v>
      </c>
      <c r="Z1148" s="5">
        <v>12.205399999999999</v>
      </c>
      <c r="AA1148" s="5">
        <v>15.963900000000001</v>
      </c>
      <c r="AB1148" s="5">
        <v>18.869299999999999</v>
      </c>
    </row>
    <row r="1149" spans="10:28" x14ac:dyDescent="0.25">
      <c r="J1149" s="5">
        <v>64.48</v>
      </c>
      <c r="K1149" s="5">
        <v>0.242204</v>
      </c>
      <c r="L1149" s="5">
        <v>0.65527299999999999</v>
      </c>
      <c r="M1149" s="5">
        <v>2.95607</v>
      </c>
      <c r="N1149" s="5">
        <v>4.9882799999999996</v>
      </c>
      <c r="O1149" s="5">
        <v>6.7490199999999998</v>
      </c>
      <c r="P1149" s="5">
        <v>11.4922</v>
      </c>
      <c r="Q1149" s="5">
        <v>14.4727</v>
      </c>
      <c r="R1149" s="5">
        <v>18.571300000000001</v>
      </c>
      <c r="S1149" s="5">
        <v>22.843800000000002</v>
      </c>
      <c r="T1149" s="5">
        <v>1.0165599999999999</v>
      </c>
      <c r="U1149" s="5">
        <v>1.98292</v>
      </c>
      <c r="V1149" s="5">
        <v>3.77915</v>
      </c>
      <c r="W1149" s="5">
        <v>5.5090700000000004</v>
      </c>
      <c r="X1149" s="5">
        <v>7.0293900000000002</v>
      </c>
      <c r="Y1149" s="5">
        <v>9.5408799999999996</v>
      </c>
      <c r="Z1149" s="5">
        <v>11.9945</v>
      </c>
      <c r="AA1149" s="5">
        <v>15.6881</v>
      </c>
      <c r="AB1149" s="5">
        <v>18.543299999999999</v>
      </c>
    </row>
    <row r="1150" spans="10:28" x14ac:dyDescent="0.25">
      <c r="J1150" s="5">
        <v>64.58</v>
      </c>
      <c r="K1150" s="5">
        <v>0.54785200000000001</v>
      </c>
      <c r="L1150" s="5">
        <v>1.17676</v>
      </c>
      <c r="M1150" s="5">
        <v>3.1621100000000002</v>
      </c>
      <c r="N1150" s="5">
        <v>5.2343799999999998</v>
      </c>
      <c r="O1150" s="5">
        <v>6.8535199999999996</v>
      </c>
      <c r="P1150" s="5">
        <v>11.398400000000001</v>
      </c>
      <c r="Q1150" s="5">
        <v>13.737299999999999</v>
      </c>
      <c r="R1150" s="5">
        <v>18.6904</v>
      </c>
      <c r="S1150" s="5">
        <v>22.556699999999999</v>
      </c>
      <c r="T1150" s="5">
        <v>0.99899899999999997</v>
      </c>
      <c r="U1150" s="5">
        <v>1.94865</v>
      </c>
      <c r="V1150" s="5">
        <v>3.7138499999999999</v>
      </c>
      <c r="W1150" s="5">
        <v>5.4138799999999998</v>
      </c>
      <c r="X1150" s="5">
        <v>6.9079199999999998</v>
      </c>
      <c r="Y1150" s="5">
        <v>9.3760100000000008</v>
      </c>
      <c r="Z1150" s="5">
        <v>11.7872</v>
      </c>
      <c r="AA1150" s="5">
        <v>15.417</v>
      </c>
      <c r="AB1150" s="5">
        <v>18.222799999999999</v>
      </c>
    </row>
    <row r="1151" spans="10:28" x14ac:dyDescent="0.25">
      <c r="J1151" s="5">
        <v>64.680000000000007</v>
      </c>
      <c r="K1151" s="5">
        <v>0.50878900000000005</v>
      </c>
      <c r="L1151" s="5">
        <v>0.88183599999999995</v>
      </c>
      <c r="M1151" s="5">
        <v>3.0488300000000002</v>
      </c>
      <c r="N1151" s="5">
        <v>4.9316399999999998</v>
      </c>
      <c r="O1151" s="5">
        <v>6.7392599999999998</v>
      </c>
      <c r="P1151" s="5">
        <v>11.122999999999999</v>
      </c>
      <c r="Q1151" s="5">
        <v>13.7744</v>
      </c>
      <c r="R1151" s="5">
        <v>18.237300000000001</v>
      </c>
      <c r="S1151" s="5">
        <v>21.7852</v>
      </c>
      <c r="T1151" s="5">
        <v>0.981738</v>
      </c>
      <c r="U1151" s="5">
        <v>1.9149799999999999</v>
      </c>
      <c r="V1151" s="5">
        <v>3.64968</v>
      </c>
      <c r="W1151" s="5">
        <v>5.3203300000000002</v>
      </c>
      <c r="X1151" s="5">
        <v>6.7885600000000004</v>
      </c>
      <c r="Y1151" s="5">
        <v>9.2139900000000008</v>
      </c>
      <c r="Z1151" s="5">
        <v>11.583500000000001</v>
      </c>
      <c r="AA1151" s="5">
        <v>15.150600000000001</v>
      </c>
      <c r="AB1151" s="5">
        <v>17.908000000000001</v>
      </c>
    </row>
    <row r="1152" spans="10:28" x14ac:dyDescent="0.25">
      <c r="J1152" s="5">
        <v>64.78</v>
      </c>
      <c r="K1152" s="5">
        <v>0.65136700000000003</v>
      </c>
      <c r="L1152" s="5">
        <v>1.0712900000000001</v>
      </c>
      <c r="M1152" s="5">
        <v>3.1689500000000002</v>
      </c>
      <c r="N1152" s="5">
        <v>4.9814499999999997</v>
      </c>
      <c r="O1152" s="5">
        <v>6.1064499999999997</v>
      </c>
      <c r="P1152" s="5">
        <v>10.6523</v>
      </c>
      <c r="Q1152" s="5">
        <v>13.3193</v>
      </c>
      <c r="R1152" s="5">
        <v>17.6768</v>
      </c>
      <c r="S1152" s="5">
        <v>20.796900000000001</v>
      </c>
      <c r="T1152" s="5">
        <v>0.96477500000000005</v>
      </c>
      <c r="U1152" s="5">
        <v>1.8818900000000001</v>
      </c>
      <c r="V1152" s="5">
        <v>3.5866199999999999</v>
      </c>
      <c r="W1152" s="5">
        <v>5.2283999999999997</v>
      </c>
      <c r="X1152" s="5">
        <v>6.6712699999999998</v>
      </c>
      <c r="Y1152" s="5">
        <v>9.0548000000000002</v>
      </c>
      <c r="Z1152" s="5">
        <v>11.3834</v>
      </c>
      <c r="AA1152" s="5">
        <v>14.8889</v>
      </c>
      <c r="AB1152" s="5">
        <v>17.598600000000001</v>
      </c>
    </row>
    <row r="1153" spans="10:28" x14ac:dyDescent="0.25">
      <c r="J1153" s="5">
        <v>64.88</v>
      </c>
      <c r="K1153" s="5">
        <v>0.62597700000000001</v>
      </c>
      <c r="L1153" s="5">
        <v>1.05762</v>
      </c>
      <c r="M1153" s="5">
        <v>2.4746100000000002</v>
      </c>
      <c r="N1153" s="5">
        <v>4.5244099999999996</v>
      </c>
      <c r="O1153" s="5">
        <v>6.6259800000000002</v>
      </c>
      <c r="P1153" s="5">
        <v>10.5449</v>
      </c>
      <c r="Q1153" s="5">
        <v>12.960900000000001</v>
      </c>
      <c r="R1153" s="5">
        <v>17.419899999999998</v>
      </c>
      <c r="S1153" s="5">
        <v>20.418900000000001</v>
      </c>
      <c r="T1153" s="5">
        <v>0.94810399999999995</v>
      </c>
      <c r="U1153" s="5">
        <v>1.84938</v>
      </c>
      <c r="V1153" s="5">
        <v>3.5246499999999998</v>
      </c>
      <c r="W1153" s="5">
        <v>5.1380600000000003</v>
      </c>
      <c r="X1153" s="5">
        <v>6.556</v>
      </c>
      <c r="Y1153" s="5">
        <v>8.8983299999999996</v>
      </c>
      <c r="Z1153" s="5">
        <v>11.1867</v>
      </c>
      <c r="AA1153" s="5">
        <v>14.631600000000001</v>
      </c>
      <c r="AB1153" s="5">
        <v>17.294499999999999</v>
      </c>
    </row>
    <row r="1154" spans="10:28" x14ac:dyDescent="0.25">
      <c r="J1154" s="5">
        <v>64.98</v>
      </c>
      <c r="K1154" s="5">
        <v>0.54297399999999996</v>
      </c>
      <c r="L1154" s="5">
        <v>0.72851600000000005</v>
      </c>
      <c r="M1154" s="5">
        <v>3.07911</v>
      </c>
      <c r="N1154" s="5">
        <v>4.6894499999999999</v>
      </c>
      <c r="O1154" s="5">
        <v>6.3144499999999999</v>
      </c>
      <c r="P1154" s="5">
        <v>10.279299999999999</v>
      </c>
      <c r="Q1154" s="5">
        <v>12.776400000000001</v>
      </c>
      <c r="R1154" s="5">
        <v>16.6602</v>
      </c>
      <c r="S1154" s="5">
        <v>20.668900000000001</v>
      </c>
      <c r="T1154" s="5">
        <v>0.93172100000000002</v>
      </c>
      <c r="U1154" s="5">
        <v>1.81742</v>
      </c>
      <c r="V1154" s="5">
        <v>3.46374</v>
      </c>
      <c r="W1154" s="5">
        <v>5.0492800000000004</v>
      </c>
      <c r="X1154" s="5">
        <v>6.4427199999999996</v>
      </c>
      <c r="Y1154" s="5">
        <v>8.7445900000000005</v>
      </c>
      <c r="Z1154" s="5">
        <v>10.993399999999999</v>
      </c>
      <c r="AA1154" s="5">
        <v>14.3788</v>
      </c>
      <c r="AB1154" s="5">
        <v>16.9956</v>
      </c>
    </row>
    <row r="1155" spans="10:28" x14ac:dyDescent="0.25">
      <c r="J1155" s="5">
        <v>65.08</v>
      </c>
      <c r="K1155" s="5">
        <v>0.146484</v>
      </c>
      <c r="L1155" s="5">
        <v>0.93261700000000003</v>
      </c>
      <c r="M1155" s="5">
        <v>2.77441</v>
      </c>
      <c r="N1155" s="5">
        <v>4.8330099999999998</v>
      </c>
      <c r="O1155" s="5">
        <v>5.8164100000000003</v>
      </c>
      <c r="P1155" s="5">
        <v>10.4648</v>
      </c>
      <c r="Q1155" s="5">
        <v>12.563499999999999</v>
      </c>
      <c r="R1155" s="5">
        <v>16.531300000000002</v>
      </c>
      <c r="S1155" s="5">
        <v>20.0762</v>
      </c>
      <c r="T1155" s="5">
        <v>0.91562200000000005</v>
      </c>
      <c r="U1155" s="5">
        <v>1.7860199999999999</v>
      </c>
      <c r="V1155" s="5">
        <v>3.4038900000000001</v>
      </c>
      <c r="W1155" s="5">
        <v>4.9620300000000004</v>
      </c>
      <c r="X1155" s="5">
        <v>6.3313899999999999</v>
      </c>
      <c r="Y1155" s="5">
        <v>8.5934899999999992</v>
      </c>
      <c r="Z1155" s="5">
        <v>10.8034</v>
      </c>
      <c r="AA1155" s="5">
        <v>14.1303</v>
      </c>
      <c r="AB1155" s="5">
        <v>16.702000000000002</v>
      </c>
    </row>
    <row r="1156" spans="10:28" x14ac:dyDescent="0.25">
      <c r="J1156" s="5">
        <v>65.180000000000007</v>
      </c>
      <c r="K1156" s="5">
        <v>0.46875</v>
      </c>
      <c r="L1156" s="5">
        <v>1.0498000000000001</v>
      </c>
      <c r="M1156" s="5">
        <v>3.25684</v>
      </c>
      <c r="N1156" s="5">
        <v>5.09375</v>
      </c>
      <c r="O1156" s="5">
        <v>6.0341800000000001</v>
      </c>
      <c r="P1156" s="5">
        <v>10.1631</v>
      </c>
      <c r="Q1156" s="5">
        <v>12.442399999999999</v>
      </c>
      <c r="R1156" s="5">
        <v>16.0352</v>
      </c>
      <c r="S1156" s="5">
        <v>19.659199999999998</v>
      </c>
      <c r="T1156" s="5">
        <v>0.89980199999999999</v>
      </c>
      <c r="U1156" s="5">
        <v>1.7551600000000001</v>
      </c>
      <c r="V1156" s="5">
        <v>3.3450799999999998</v>
      </c>
      <c r="W1156" s="5">
        <v>4.87629</v>
      </c>
      <c r="X1156" s="5">
        <v>6.2219899999999999</v>
      </c>
      <c r="Y1156" s="5">
        <v>8.4449900000000007</v>
      </c>
      <c r="Z1156" s="5">
        <v>10.6168</v>
      </c>
      <c r="AA1156" s="5">
        <v>13.886100000000001</v>
      </c>
      <c r="AB1156" s="5">
        <v>16.413399999999999</v>
      </c>
    </row>
    <row r="1157" spans="10:28" x14ac:dyDescent="0.25">
      <c r="J1157" s="5">
        <v>65.28</v>
      </c>
      <c r="K1157" s="5">
        <v>0.77832000000000001</v>
      </c>
      <c r="L1157" s="5">
        <v>1.0761700000000001</v>
      </c>
      <c r="M1157" s="5">
        <v>3.0722700000000001</v>
      </c>
      <c r="N1157" s="5">
        <v>4.8427699999999998</v>
      </c>
      <c r="O1157" s="5">
        <v>6.25</v>
      </c>
      <c r="P1157" s="5">
        <v>9.8867100000000008</v>
      </c>
      <c r="Q1157" s="5">
        <v>12.2334</v>
      </c>
      <c r="R1157" s="5">
        <v>15.7041</v>
      </c>
      <c r="S1157" s="5">
        <v>18.9101</v>
      </c>
      <c r="T1157" s="5">
        <v>0.88425399999999998</v>
      </c>
      <c r="U1157" s="5">
        <v>1.7248300000000001</v>
      </c>
      <c r="V1157" s="5">
        <v>3.28728</v>
      </c>
      <c r="W1157" s="5">
        <v>4.7920400000000001</v>
      </c>
      <c r="X1157" s="5">
        <v>6.1144800000000004</v>
      </c>
      <c r="Y1157" s="5">
        <v>8.29908</v>
      </c>
      <c r="Z1157" s="5">
        <v>10.433299999999999</v>
      </c>
      <c r="AA1157" s="5">
        <v>13.6462</v>
      </c>
      <c r="AB1157" s="5">
        <v>16.129799999999999</v>
      </c>
    </row>
    <row r="1158" spans="10:28" x14ac:dyDescent="0.25">
      <c r="J1158" s="5">
        <v>65.38</v>
      </c>
      <c r="K1158" s="5">
        <v>0.59863299999999997</v>
      </c>
      <c r="L1158" s="5">
        <v>1.14941</v>
      </c>
      <c r="M1158" s="5">
        <v>2.8310499999999998</v>
      </c>
      <c r="N1158" s="5">
        <v>4.59863</v>
      </c>
      <c r="O1158" s="5">
        <v>5.9980500000000001</v>
      </c>
      <c r="P1158" s="5">
        <v>9.3828099999999992</v>
      </c>
      <c r="Q1158" s="5">
        <v>11.5791</v>
      </c>
      <c r="R1158" s="5">
        <v>15.1387</v>
      </c>
      <c r="S1158" s="5">
        <v>18.470700000000001</v>
      </c>
      <c r="T1158" s="5">
        <v>0.86897500000000005</v>
      </c>
      <c r="U1158" s="5">
        <v>1.69503</v>
      </c>
      <c r="V1158" s="5">
        <v>3.23048</v>
      </c>
      <c r="W1158" s="5">
        <v>4.7092400000000003</v>
      </c>
      <c r="X1158" s="5">
        <v>6.0088299999999997</v>
      </c>
      <c r="Y1158" s="5">
        <v>8.1556700000000006</v>
      </c>
      <c r="Z1158" s="5">
        <v>10.253</v>
      </c>
      <c r="AA1158" s="5">
        <v>13.410399999999999</v>
      </c>
      <c r="AB1158" s="5">
        <v>15.851000000000001</v>
      </c>
    </row>
    <row r="1159" spans="10:28" x14ac:dyDescent="0.25">
      <c r="J1159" s="5">
        <v>65.48</v>
      </c>
      <c r="K1159" s="5">
        <v>0.54491000000000001</v>
      </c>
      <c r="L1159" s="5">
        <v>0.62988299999999997</v>
      </c>
      <c r="M1159" s="5">
        <v>2.8759600000000001</v>
      </c>
      <c r="N1159" s="5">
        <v>4.7392599999999998</v>
      </c>
      <c r="O1159" s="5">
        <v>5.0273399999999997</v>
      </c>
      <c r="P1159" s="5">
        <v>8.9619099999999996</v>
      </c>
      <c r="Q1159" s="5">
        <v>11.0928</v>
      </c>
      <c r="R1159" s="5">
        <v>14.5664</v>
      </c>
      <c r="S1159" s="5">
        <v>17.7197</v>
      </c>
      <c r="T1159" s="5">
        <v>0.85395900000000002</v>
      </c>
      <c r="U1159" s="5">
        <v>1.66574</v>
      </c>
      <c r="V1159" s="5">
        <v>3.1746599999999998</v>
      </c>
      <c r="W1159" s="5">
        <v>4.6278699999999997</v>
      </c>
      <c r="X1159" s="5">
        <v>5.9050000000000002</v>
      </c>
      <c r="Y1159" s="5">
        <v>8.0147700000000004</v>
      </c>
      <c r="Z1159" s="5">
        <v>10.075900000000001</v>
      </c>
      <c r="AA1159" s="5">
        <v>13.178699999999999</v>
      </c>
      <c r="AB1159" s="5">
        <v>15.577199999999999</v>
      </c>
    </row>
    <row r="1160" spans="10:28" x14ac:dyDescent="0.25">
      <c r="J1160" s="5">
        <v>65.58</v>
      </c>
      <c r="K1160" s="5">
        <v>-6.4453099999999999E-2</v>
      </c>
      <c r="L1160" s="5">
        <v>0.63476600000000005</v>
      </c>
      <c r="M1160" s="5">
        <v>2.3847700000000001</v>
      </c>
      <c r="N1160" s="5">
        <v>4.3291000000000004</v>
      </c>
      <c r="O1160" s="5">
        <v>5.0761700000000003</v>
      </c>
      <c r="P1160" s="5">
        <v>9.4882899999999992</v>
      </c>
      <c r="Q1160" s="5">
        <v>10.8184</v>
      </c>
      <c r="R1160" s="5">
        <v>14.299799999999999</v>
      </c>
      <c r="S1160" s="5">
        <v>17.4375</v>
      </c>
      <c r="T1160" s="5">
        <v>0.83920399999999995</v>
      </c>
      <c r="U1160" s="5">
        <v>1.63696</v>
      </c>
      <c r="V1160" s="5">
        <v>3.1198000000000001</v>
      </c>
      <c r="W1160" s="5">
        <v>4.5479000000000003</v>
      </c>
      <c r="X1160" s="5">
        <v>5.8029700000000002</v>
      </c>
      <c r="Y1160" s="5">
        <v>7.8762699999999999</v>
      </c>
      <c r="Z1160" s="5">
        <v>9.9017900000000001</v>
      </c>
      <c r="AA1160" s="5">
        <v>12.951000000000001</v>
      </c>
      <c r="AB1160" s="5">
        <v>15.308</v>
      </c>
    </row>
    <row r="1161" spans="10:28" x14ac:dyDescent="0.25">
      <c r="J1161" s="5">
        <v>65.680000000000007</v>
      </c>
      <c r="K1161" s="5">
        <v>0.43652299999999999</v>
      </c>
      <c r="L1161" s="5">
        <v>0.49804700000000002</v>
      </c>
      <c r="M1161" s="5">
        <v>2.7871100000000002</v>
      </c>
      <c r="N1161" s="5">
        <v>4.3447300000000002</v>
      </c>
      <c r="O1161" s="5">
        <v>5.5839800000000004</v>
      </c>
      <c r="P1161" s="5">
        <v>9.0595700000000008</v>
      </c>
      <c r="Q1161" s="5">
        <v>11.0547</v>
      </c>
      <c r="R1161" s="5">
        <v>14.4063</v>
      </c>
      <c r="S1161" s="5">
        <v>17.349599999999999</v>
      </c>
      <c r="T1161" s="5">
        <v>0.82470399999999999</v>
      </c>
      <c r="U1161" s="5">
        <v>1.60867</v>
      </c>
      <c r="V1161" s="5">
        <v>3.0659000000000001</v>
      </c>
      <c r="W1161" s="5">
        <v>4.4693199999999997</v>
      </c>
      <c r="X1161" s="5">
        <v>5.7027000000000001</v>
      </c>
      <c r="Y1161" s="5">
        <v>7.74017</v>
      </c>
      <c r="Z1161" s="5">
        <v>9.7306799999999996</v>
      </c>
      <c r="AA1161" s="5">
        <v>12.7272</v>
      </c>
      <c r="AB1161" s="5">
        <v>15.0435</v>
      </c>
    </row>
    <row r="1162" spans="10:28" x14ac:dyDescent="0.25">
      <c r="J1162" s="5">
        <v>65.78</v>
      </c>
      <c r="K1162" s="5">
        <v>0.47070299999999998</v>
      </c>
      <c r="L1162" s="5">
        <v>0.88085899999999995</v>
      </c>
      <c r="M1162" s="5">
        <v>2.6464799999999999</v>
      </c>
      <c r="N1162" s="5">
        <v>4.2333999999999996</v>
      </c>
      <c r="O1162" s="5">
        <v>5.34375</v>
      </c>
      <c r="P1162" s="5">
        <v>8.3290900000000008</v>
      </c>
      <c r="Q1162" s="5">
        <v>10.404299999999999</v>
      </c>
      <c r="R1162" s="5">
        <v>14.0137</v>
      </c>
      <c r="S1162" s="5">
        <v>16.9316</v>
      </c>
      <c r="T1162" s="5">
        <v>0.81045400000000001</v>
      </c>
      <c r="U1162" s="5">
        <v>1.5808800000000001</v>
      </c>
      <c r="V1162" s="5">
        <v>3.0129199999999998</v>
      </c>
      <c r="W1162" s="5">
        <v>4.3920899999999996</v>
      </c>
      <c r="X1162" s="5">
        <v>5.6041600000000003</v>
      </c>
      <c r="Y1162" s="5">
        <v>7.6064400000000001</v>
      </c>
      <c r="Z1162" s="5">
        <v>9.5625599999999995</v>
      </c>
      <c r="AA1162" s="5">
        <v>12.507300000000001</v>
      </c>
      <c r="AB1162" s="5">
        <v>14.7836</v>
      </c>
    </row>
    <row r="1163" spans="10:28" x14ac:dyDescent="0.25">
      <c r="J1163" s="5">
        <v>65.88</v>
      </c>
      <c r="K1163" s="5">
        <v>0.41992200000000002</v>
      </c>
      <c r="L1163" s="5">
        <v>0.66992200000000002</v>
      </c>
      <c r="M1163" s="5">
        <v>2.1904300000000001</v>
      </c>
      <c r="N1163" s="5">
        <v>3.7607400000000002</v>
      </c>
      <c r="O1163" s="5">
        <v>5.1259800000000002</v>
      </c>
      <c r="P1163" s="5">
        <v>8.3496100000000002</v>
      </c>
      <c r="Q1163" s="5">
        <v>10.129899999999999</v>
      </c>
      <c r="R1163" s="5">
        <v>13.393599999999999</v>
      </c>
      <c r="S1163" s="5">
        <v>16.029299999999999</v>
      </c>
      <c r="T1163" s="5">
        <v>0.79644999999999999</v>
      </c>
      <c r="U1163" s="5">
        <v>1.5535600000000001</v>
      </c>
      <c r="V1163" s="5">
        <v>2.9608599999999998</v>
      </c>
      <c r="W1163" s="5">
        <v>4.3162000000000003</v>
      </c>
      <c r="X1163" s="5">
        <v>5.5073299999999996</v>
      </c>
      <c r="Y1163" s="5">
        <v>7.4749999999999996</v>
      </c>
      <c r="Z1163" s="5">
        <v>9.3973200000000006</v>
      </c>
      <c r="AA1163" s="5">
        <v>12.2912</v>
      </c>
      <c r="AB1163" s="5">
        <v>14.5281</v>
      </c>
    </row>
    <row r="1164" spans="10:28" x14ac:dyDescent="0.25">
      <c r="J1164" s="5">
        <v>65.98</v>
      </c>
      <c r="K1164" s="5">
        <v>0.23044999999999999</v>
      </c>
      <c r="L1164" s="5">
        <v>0.25390600000000002</v>
      </c>
      <c r="M1164" s="5">
        <v>2.2177600000000002</v>
      </c>
      <c r="N1164" s="5">
        <v>4.2568400000000004</v>
      </c>
      <c r="O1164" s="5">
        <v>4.7949200000000003</v>
      </c>
      <c r="P1164" s="5">
        <v>7.9091800000000001</v>
      </c>
      <c r="Q1164" s="5">
        <v>9.6259800000000002</v>
      </c>
      <c r="R1164" s="5">
        <v>12.542999999999999</v>
      </c>
      <c r="S1164" s="5">
        <v>15.4756</v>
      </c>
      <c r="T1164" s="5">
        <v>0.78268800000000005</v>
      </c>
      <c r="U1164" s="5">
        <v>1.5267200000000001</v>
      </c>
      <c r="V1164" s="5">
        <v>2.9097</v>
      </c>
      <c r="W1164" s="5">
        <v>4.2416200000000002</v>
      </c>
      <c r="X1164" s="5">
        <v>5.4121699999999997</v>
      </c>
      <c r="Y1164" s="5">
        <v>7.3458500000000004</v>
      </c>
      <c r="Z1164" s="5">
        <v>9.2349599999999992</v>
      </c>
      <c r="AA1164" s="5">
        <v>12.078799999999999</v>
      </c>
      <c r="AB1164" s="5">
        <v>14.277100000000001</v>
      </c>
    </row>
    <row r="1165" spans="10:28" x14ac:dyDescent="0.25">
      <c r="J1165" s="5">
        <v>66.08</v>
      </c>
      <c r="K1165" s="5">
        <v>1.26953E-2</v>
      </c>
      <c r="L1165" s="5">
        <v>0.182617</v>
      </c>
      <c r="M1165" s="5">
        <v>1.9775400000000001</v>
      </c>
      <c r="N1165" s="5">
        <v>3.09863</v>
      </c>
      <c r="O1165" s="5">
        <v>4.41113</v>
      </c>
      <c r="P1165" s="5">
        <v>8.4004100000000008</v>
      </c>
      <c r="Q1165" s="5">
        <v>9.5918200000000002</v>
      </c>
      <c r="R1165" s="5">
        <v>12.7666</v>
      </c>
      <c r="S1165" s="5">
        <v>15.3574</v>
      </c>
      <c r="T1165" s="5">
        <v>0.76916399999999996</v>
      </c>
      <c r="U1165" s="5">
        <v>1.50034</v>
      </c>
      <c r="V1165" s="5">
        <v>2.8594200000000001</v>
      </c>
      <c r="W1165" s="5">
        <v>4.1683300000000001</v>
      </c>
      <c r="X1165" s="5">
        <v>5.3186499999999999</v>
      </c>
      <c r="Y1165" s="5">
        <v>7.2189100000000002</v>
      </c>
      <c r="Z1165" s="5">
        <v>9.0753799999999991</v>
      </c>
      <c r="AA1165" s="5">
        <v>11.870100000000001</v>
      </c>
      <c r="AB1165" s="5">
        <v>14.0304</v>
      </c>
    </row>
    <row r="1166" spans="10:28" x14ac:dyDescent="0.25">
      <c r="J1166" s="5">
        <v>66.180000000000007</v>
      </c>
      <c r="K1166" s="5">
        <v>0.337891</v>
      </c>
      <c r="L1166" s="5">
        <v>0.78320299999999998</v>
      </c>
      <c r="M1166" s="5">
        <v>2.4960900000000001</v>
      </c>
      <c r="N1166" s="5">
        <v>4.1337900000000003</v>
      </c>
      <c r="O1166" s="5">
        <v>4.6816399999999998</v>
      </c>
      <c r="P1166" s="5">
        <v>8.1630900000000004</v>
      </c>
      <c r="Q1166" s="5">
        <v>10.057600000000001</v>
      </c>
      <c r="R1166" s="5">
        <v>13.0137</v>
      </c>
      <c r="S1166" s="5">
        <v>16.0078</v>
      </c>
      <c r="T1166" s="5">
        <v>0.75587400000000005</v>
      </c>
      <c r="U1166" s="5">
        <v>1.47441</v>
      </c>
      <c r="V1166" s="5">
        <v>2.8100200000000002</v>
      </c>
      <c r="W1166" s="5">
        <v>4.0963099999999999</v>
      </c>
      <c r="X1166" s="5">
        <v>5.22675</v>
      </c>
      <c r="Y1166" s="5">
        <v>7.0941700000000001</v>
      </c>
      <c r="Z1166" s="5">
        <v>8.9185599999999994</v>
      </c>
      <c r="AA1166" s="5">
        <v>11.664999999999999</v>
      </c>
      <c r="AB1166" s="5">
        <v>13.788</v>
      </c>
    </row>
    <row r="1167" spans="10:28" x14ac:dyDescent="0.25">
      <c r="J1167" s="5">
        <v>66.28</v>
      </c>
      <c r="K1167" s="5">
        <v>0.46777299999999999</v>
      </c>
      <c r="L1167" s="5">
        <v>1.13672</v>
      </c>
      <c r="M1167" s="5">
        <v>2.64453</v>
      </c>
      <c r="N1167" s="5">
        <v>4.1972699999999996</v>
      </c>
      <c r="O1167" s="5">
        <v>4.5664100000000003</v>
      </c>
      <c r="P1167" s="5">
        <v>7.9149799999999999</v>
      </c>
      <c r="Q1167" s="5">
        <v>10.0097</v>
      </c>
      <c r="R1167" s="5">
        <v>13.141500000000001</v>
      </c>
      <c r="S1167" s="5">
        <v>15.3652</v>
      </c>
      <c r="T1167" s="5">
        <v>0.74281299999999995</v>
      </c>
      <c r="U1167" s="5">
        <v>1.4489399999999999</v>
      </c>
      <c r="V1167" s="5">
        <v>2.76146</v>
      </c>
      <c r="W1167" s="5">
        <v>4.0255299999999998</v>
      </c>
      <c r="X1167" s="5">
        <v>5.1364400000000003</v>
      </c>
      <c r="Y1167" s="5">
        <v>6.9715999999999996</v>
      </c>
      <c r="Z1167" s="5">
        <v>8.7644699999999993</v>
      </c>
      <c r="AA1167" s="5">
        <v>11.4634</v>
      </c>
      <c r="AB1167" s="5">
        <v>13.5497</v>
      </c>
    </row>
    <row r="1168" spans="10:28" x14ac:dyDescent="0.25">
      <c r="J1168" s="5">
        <v>66.38</v>
      </c>
      <c r="K1168" s="5">
        <v>0.48046899999999998</v>
      </c>
      <c r="L1168" s="5">
        <v>1.17188</v>
      </c>
      <c r="M1168" s="5">
        <v>2.69922</v>
      </c>
      <c r="N1168" s="5">
        <v>4.2060500000000003</v>
      </c>
      <c r="O1168" s="5">
        <v>4.9755900000000004</v>
      </c>
      <c r="P1168" s="5">
        <v>7.4619099999999996</v>
      </c>
      <c r="Q1168" s="5">
        <v>8.8710900000000006</v>
      </c>
      <c r="R1168" s="5">
        <v>12.042999999999999</v>
      </c>
      <c r="S1168" s="5">
        <v>14.602499999999999</v>
      </c>
      <c r="T1168" s="5">
        <v>0.72997800000000002</v>
      </c>
      <c r="U1168" s="5">
        <v>1.4238999999999999</v>
      </c>
      <c r="V1168" s="5">
        <v>2.7137500000000001</v>
      </c>
      <c r="W1168" s="5">
        <v>3.9559700000000002</v>
      </c>
      <c r="X1168" s="5">
        <v>5.0476900000000002</v>
      </c>
      <c r="Y1168" s="5">
        <v>6.8511300000000004</v>
      </c>
      <c r="Z1168" s="5">
        <v>8.6130200000000006</v>
      </c>
      <c r="AA1168" s="5">
        <v>11.2654</v>
      </c>
      <c r="AB1168" s="5">
        <v>13.3156</v>
      </c>
    </row>
    <row r="1169" spans="10:28" x14ac:dyDescent="0.25">
      <c r="J1169" s="5">
        <v>66.48</v>
      </c>
      <c r="K1169" s="5">
        <v>-1.55993E-2</v>
      </c>
      <c r="L1169" s="5">
        <v>0.18652299999999999</v>
      </c>
      <c r="M1169" s="5">
        <v>2.2509999999999999</v>
      </c>
      <c r="N1169" s="5">
        <v>3.27637</v>
      </c>
      <c r="O1169" s="5">
        <v>4.3994099999999996</v>
      </c>
      <c r="P1169" s="5">
        <v>7.7050799999999997</v>
      </c>
      <c r="Q1169" s="5">
        <v>9.1630900000000004</v>
      </c>
      <c r="R1169" s="5">
        <v>11.786099999999999</v>
      </c>
      <c r="S1169" s="5">
        <v>14.216799999999999</v>
      </c>
      <c r="T1169" s="5">
        <v>0.717364</v>
      </c>
      <c r="U1169" s="5">
        <v>1.3993</v>
      </c>
      <c r="V1169" s="5">
        <v>2.6668500000000002</v>
      </c>
      <c r="W1169" s="5">
        <v>3.8876200000000001</v>
      </c>
      <c r="X1169" s="5">
        <v>4.9604699999999999</v>
      </c>
      <c r="Y1169" s="5">
        <v>6.7327599999999999</v>
      </c>
      <c r="Z1169" s="5">
        <v>8.4642099999999996</v>
      </c>
      <c r="AA1169" s="5">
        <v>11.0707</v>
      </c>
      <c r="AB1169" s="5">
        <v>13.0855</v>
      </c>
    </row>
    <row r="1170" spans="10:28" x14ac:dyDescent="0.25">
      <c r="J1170" s="5">
        <v>66.58</v>
      </c>
      <c r="K1170" s="5">
        <v>0.337891</v>
      </c>
      <c r="L1170" s="5">
        <v>0.52148399999999995</v>
      </c>
      <c r="M1170" s="5">
        <v>2.2343799999999998</v>
      </c>
      <c r="N1170" s="5">
        <v>3.7968799999999998</v>
      </c>
      <c r="O1170" s="5">
        <v>4.4882799999999996</v>
      </c>
      <c r="P1170" s="5">
        <v>6.5967099999999999</v>
      </c>
      <c r="Q1170" s="5">
        <v>8.0840200000000006</v>
      </c>
      <c r="R1170" s="5">
        <v>11.0489</v>
      </c>
      <c r="S1170" s="5">
        <v>13.730499999999999</v>
      </c>
      <c r="T1170" s="5">
        <v>0.70496899999999996</v>
      </c>
      <c r="U1170" s="5">
        <v>1.3751199999999999</v>
      </c>
      <c r="V1170" s="5">
        <v>2.6207699999999998</v>
      </c>
      <c r="W1170" s="5">
        <v>3.8204400000000001</v>
      </c>
      <c r="X1170" s="5">
        <v>4.8747499999999997</v>
      </c>
      <c r="Y1170" s="5">
        <v>6.6164199999999997</v>
      </c>
      <c r="Z1170" s="5">
        <v>8.3179400000000001</v>
      </c>
      <c r="AA1170" s="5">
        <v>10.8794</v>
      </c>
      <c r="AB1170" s="5">
        <v>12.859400000000001</v>
      </c>
    </row>
    <row r="1171" spans="10:28" x14ac:dyDescent="0.25">
      <c r="J1171" s="5">
        <v>66.680000000000007</v>
      </c>
      <c r="K1171" s="5">
        <v>-0.458984</v>
      </c>
      <c r="L1171" s="5">
        <v>0.10546899999999999</v>
      </c>
      <c r="M1171" s="5">
        <v>1.84863</v>
      </c>
      <c r="N1171" s="5">
        <v>2.9453100000000001</v>
      </c>
      <c r="O1171" s="5">
        <v>3.7959000000000001</v>
      </c>
      <c r="P1171" s="5">
        <v>6.9589800000000004</v>
      </c>
      <c r="Q1171" s="5">
        <v>8.8027300000000004</v>
      </c>
      <c r="R1171" s="5">
        <v>11.401400000000001</v>
      </c>
      <c r="S1171" s="5">
        <v>13.724600000000001</v>
      </c>
      <c r="T1171" s="5">
        <v>0.69278799999999996</v>
      </c>
      <c r="U1171" s="5">
        <v>1.3513599999999999</v>
      </c>
      <c r="V1171" s="5">
        <v>2.5754899999999998</v>
      </c>
      <c r="W1171" s="5">
        <v>3.7544300000000002</v>
      </c>
      <c r="X1171" s="5">
        <v>4.7905199999999999</v>
      </c>
      <c r="Y1171" s="5">
        <v>6.5020899999999999</v>
      </c>
      <c r="Z1171" s="5">
        <v>8.1742100000000004</v>
      </c>
      <c r="AA1171" s="5">
        <v>10.6914</v>
      </c>
      <c r="AB1171" s="5">
        <v>12.6372</v>
      </c>
    </row>
    <row r="1172" spans="10:28" x14ac:dyDescent="0.25">
      <c r="J1172" s="5">
        <v>66.78</v>
      </c>
      <c r="K1172" s="5">
        <v>6.1523399999999999E-2</v>
      </c>
      <c r="L1172" s="5">
        <v>0.51074200000000003</v>
      </c>
      <c r="M1172" s="5">
        <v>1.8037099999999999</v>
      </c>
      <c r="N1172" s="5">
        <v>3.5331999999999999</v>
      </c>
      <c r="O1172" s="5">
        <v>4.0722699999999996</v>
      </c>
      <c r="P1172" s="5">
        <v>7.4257499999999999</v>
      </c>
      <c r="Q1172" s="5">
        <v>9.0321899999999999</v>
      </c>
      <c r="R1172" s="5">
        <v>11.5146</v>
      </c>
      <c r="S1172" s="5">
        <v>13.8261</v>
      </c>
      <c r="T1172" s="5">
        <v>0.68081800000000003</v>
      </c>
      <c r="U1172" s="5">
        <v>1.3280099999999999</v>
      </c>
      <c r="V1172" s="5">
        <v>2.5309900000000001</v>
      </c>
      <c r="W1172" s="5">
        <v>3.6895500000000001</v>
      </c>
      <c r="X1172" s="5">
        <v>4.7077499999999999</v>
      </c>
      <c r="Y1172" s="5">
        <v>6.3897500000000003</v>
      </c>
      <c r="Z1172" s="5">
        <v>8.0329800000000002</v>
      </c>
      <c r="AA1172" s="5">
        <v>10.5067</v>
      </c>
      <c r="AB1172" s="5">
        <v>12.418900000000001</v>
      </c>
    </row>
    <row r="1173" spans="10:28" x14ac:dyDescent="0.25">
      <c r="J1173" s="5">
        <v>66.88</v>
      </c>
      <c r="K1173" s="5">
        <v>0.83886700000000003</v>
      </c>
      <c r="L1173" s="5">
        <v>1.0625</v>
      </c>
      <c r="M1173" s="5">
        <v>2.4668000000000001</v>
      </c>
      <c r="N1173" s="5">
        <v>3.74316</v>
      </c>
      <c r="O1173" s="5">
        <v>4.8339800000000004</v>
      </c>
      <c r="P1173" s="5">
        <v>6.5869099999999996</v>
      </c>
      <c r="Q1173" s="5">
        <v>8.2041000000000004</v>
      </c>
      <c r="R1173" s="5">
        <v>10.723599999999999</v>
      </c>
      <c r="S1173" s="5">
        <v>12.9268</v>
      </c>
      <c r="T1173" s="5">
        <v>0.66905400000000004</v>
      </c>
      <c r="U1173" s="5">
        <v>1.3050600000000001</v>
      </c>
      <c r="V1173" s="5">
        <v>2.48726</v>
      </c>
      <c r="W1173" s="5">
        <v>3.6257999999999999</v>
      </c>
      <c r="X1173" s="5">
        <v>4.6264000000000003</v>
      </c>
      <c r="Y1173" s="5">
        <v>6.2793299999999999</v>
      </c>
      <c r="Z1173" s="5">
        <v>7.8941699999999999</v>
      </c>
      <c r="AA1173" s="5">
        <v>10.325100000000001</v>
      </c>
      <c r="AB1173" s="5">
        <v>12.2043</v>
      </c>
    </row>
    <row r="1174" spans="10:28" x14ac:dyDescent="0.25">
      <c r="J1174" s="5">
        <v>66.98</v>
      </c>
      <c r="K1174" s="5">
        <v>-0.103522</v>
      </c>
      <c r="L1174" s="5">
        <v>0.54003900000000005</v>
      </c>
      <c r="M1174" s="5">
        <v>1.7988200000000001</v>
      </c>
      <c r="N1174" s="5">
        <v>3.1845699999999999</v>
      </c>
      <c r="O1174" s="5">
        <v>4.4003899999999998</v>
      </c>
      <c r="P1174" s="5">
        <v>6.6416000000000004</v>
      </c>
      <c r="Q1174" s="5">
        <v>7.8251999999999997</v>
      </c>
      <c r="R1174" s="5">
        <v>10.417999999999999</v>
      </c>
      <c r="S1174" s="5">
        <v>12.7676</v>
      </c>
      <c r="T1174" s="5">
        <v>0.65749299999999999</v>
      </c>
      <c r="U1174" s="5">
        <v>1.28251</v>
      </c>
      <c r="V1174" s="5">
        <v>2.44428</v>
      </c>
      <c r="W1174" s="5">
        <v>3.5631499999999998</v>
      </c>
      <c r="X1174" s="5">
        <v>4.5464700000000002</v>
      </c>
      <c r="Y1174" s="5">
        <v>6.1708400000000001</v>
      </c>
      <c r="Z1174" s="5">
        <v>7.7577800000000003</v>
      </c>
      <c r="AA1174" s="5">
        <v>10.146800000000001</v>
      </c>
      <c r="AB1174" s="5">
        <v>11.993399999999999</v>
      </c>
    </row>
    <row r="1175" spans="10:28" x14ac:dyDescent="0.25">
      <c r="J1175" s="5">
        <v>67.08</v>
      </c>
      <c r="K1175" s="5">
        <v>9.5703099999999999E-2</v>
      </c>
      <c r="L1175" s="5">
        <v>0.365234</v>
      </c>
      <c r="M1175" s="5">
        <v>2.01172</v>
      </c>
      <c r="N1175" s="5">
        <v>3.0078100000000001</v>
      </c>
      <c r="O1175" s="5">
        <v>3.9199199999999998</v>
      </c>
      <c r="P1175" s="5">
        <v>6.4023300000000001</v>
      </c>
      <c r="Q1175" s="5">
        <v>7.6933499999999997</v>
      </c>
      <c r="R1175" s="5">
        <v>10.495100000000001</v>
      </c>
      <c r="S1175" s="5">
        <v>12.5137</v>
      </c>
      <c r="T1175" s="5">
        <v>0.64613200000000004</v>
      </c>
      <c r="U1175" s="5">
        <v>1.2603500000000001</v>
      </c>
      <c r="V1175" s="5">
        <v>2.40204</v>
      </c>
      <c r="W1175" s="5">
        <v>3.5015800000000001</v>
      </c>
      <c r="X1175" s="5">
        <v>4.4679000000000002</v>
      </c>
      <c r="Y1175" s="5">
        <v>6.0642100000000001</v>
      </c>
      <c r="Z1175" s="5">
        <v>7.6237199999999996</v>
      </c>
      <c r="AA1175" s="5">
        <v>9.9714200000000002</v>
      </c>
      <c r="AB1175" s="5">
        <v>11.786199999999999</v>
      </c>
    </row>
    <row r="1176" spans="10:28" x14ac:dyDescent="0.25">
      <c r="J1176" s="5">
        <v>67.180000000000007</v>
      </c>
      <c r="K1176" s="5">
        <v>-2.1484400000000001E-2</v>
      </c>
      <c r="L1176" s="5">
        <v>0.234375</v>
      </c>
      <c r="M1176" s="5">
        <v>1.7353499999999999</v>
      </c>
      <c r="N1176" s="5">
        <v>3.3164099999999999</v>
      </c>
      <c r="O1176" s="5">
        <v>3.4472700000000001</v>
      </c>
      <c r="P1176" s="5">
        <v>5.7831999999999999</v>
      </c>
      <c r="Q1176" s="5">
        <v>7.8017599999999998</v>
      </c>
      <c r="R1176" s="5">
        <v>10.203099999999999</v>
      </c>
      <c r="S1176" s="5">
        <v>12.1113</v>
      </c>
      <c r="T1176" s="5">
        <v>0.63496799999999998</v>
      </c>
      <c r="U1176" s="5">
        <v>1.2385699999999999</v>
      </c>
      <c r="V1176" s="5">
        <v>2.3605399999999999</v>
      </c>
      <c r="W1176" s="5">
        <v>3.4410799999999999</v>
      </c>
      <c r="X1176" s="5">
        <v>4.3906999999999998</v>
      </c>
      <c r="Y1176" s="5">
        <v>5.9594199999999997</v>
      </c>
      <c r="Z1176" s="5">
        <v>7.4919900000000004</v>
      </c>
      <c r="AA1176" s="5">
        <v>9.7991100000000007</v>
      </c>
      <c r="AB1176" s="5">
        <v>11.5825</v>
      </c>
    </row>
    <row r="1177" spans="10:28" x14ac:dyDescent="0.25">
      <c r="J1177" s="5">
        <v>67.28</v>
      </c>
      <c r="K1177" s="5">
        <v>0.28417999999999999</v>
      </c>
      <c r="L1177" s="5">
        <v>1.7578099999999999E-2</v>
      </c>
      <c r="M1177" s="5">
        <v>1.4912099999999999</v>
      </c>
      <c r="N1177" s="5">
        <v>3.0293000000000001</v>
      </c>
      <c r="O1177" s="5">
        <v>3.40625</v>
      </c>
      <c r="P1177" s="5">
        <v>6.5058299999999996</v>
      </c>
      <c r="Q1177" s="5">
        <v>8.4189100000000003</v>
      </c>
      <c r="R1177" s="5">
        <v>10.542899999999999</v>
      </c>
      <c r="S1177" s="5">
        <v>12.1953</v>
      </c>
      <c r="T1177" s="5">
        <v>0.623996</v>
      </c>
      <c r="U1177" s="5">
        <v>1.2171700000000001</v>
      </c>
      <c r="V1177" s="5">
        <v>2.31975</v>
      </c>
      <c r="W1177" s="5">
        <v>3.3816199999999998</v>
      </c>
      <c r="X1177" s="5">
        <v>4.3148400000000002</v>
      </c>
      <c r="Y1177" s="5">
        <v>5.8564600000000002</v>
      </c>
      <c r="Z1177" s="5">
        <v>7.3625400000000001</v>
      </c>
      <c r="AA1177" s="5">
        <v>9.6298100000000009</v>
      </c>
      <c r="AB1177" s="5">
        <v>11.382400000000001</v>
      </c>
    </row>
    <row r="1178" spans="10:28" x14ac:dyDescent="0.25">
      <c r="J1178" s="5">
        <v>67.38</v>
      </c>
      <c r="K1178" s="5">
        <v>0.494141</v>
      </c>
      <c r="L1178" s="5">
        <v>0.94335899999999995</v>
      </c>
      <c r="M1178" s="5">
        <v>1.8769499999999999</v>
      </c>
      <c r="N1178" s="5">
        <v>3.4140600000000001</v>
      </c>
      <c r="O1178" s="5">
        <v>4.7910199999999996</v>
      </c>
      <c r="P1178" s="5">
        <v>5.6220699999999999</v>
      </c>
      <c r="Q1178" s="5">
        <v>7.3251999999999997</v>
      </c>
      <c r="R1178" s="5">
        <v>9.7666000000000004</v>
      </c>
      <c r="S1178" s="5">
        <v>11.574199999999999</v>
      </c>
      <c r="T1178" s="5">
        <v>0.61321400000000004</v>
      </c>
      <c r="U1178" s="5">
        <v>1.19614</v>
      </c>
      <c r="V1178" s="5">
        <v>2.2796699999999999</v>
      </c>
      <c r="W1178" s="5">
        <v>3.3231899999999999</v>
      </c>
      <c r="X1178" s="5">
        <v>4.2402800000000003</v>
      </c>
      <c r="Y1178" s="5">
        <v>5.7552599999999998</v>
      </c>
      <c r="Z1178" s="5">
        <v>7.2353199999999998</v>
      </c>
      <c r="AA1178" s="5">
        <v>9.4634</v>
      </c>
      <c r="AB1178" s="5">
        <v>11.185700000000001</v>
      </c>
    </row>
    <row r="1179" spans="10:28" x14ac:dyDescent="0.25">
      <c r="J1179" s="5">
        <v>67.48</v>
      </c>
      <c r="K1179" s="5">
        <v>0.42871199999999998</v>
      </c>
      <c r="L1179" s="5">
        <v>-0.13769500000000001</v>
      </c>
      <c r="M1179" s="5">
        <v>1.60547</v>
      </c>
      <c r="N1179" s="5">
        <v>2.8408199999999999</v>
      </c>
      <c r="O1179" s="5">
        <v>3.6855500000000001</v>
      </c>
      <c r="P1179" s="5">
        <v>5.6367200000000004</v>
      </c>
      <c r="Q1179" s="5">
        <v>7.3007799999999996</v>
      </c>
      <c r="R1179" s="5">
        <v>9.7792999999999992</v>
      </c>
      <c r="S1179" s="5">
        <v>11.5664</v>
      </c>
      <c r="T1179" s="5">
        <v>0.60261799999999999</v>
      </c>
      <c r="U1179" s="5">
        <v>1.17547</v>
      </c>
      <c r="V1179" s="5">
        <v>2.2402799999999998</v>
      </c>
      <c r="W1179" s="5">
        <v>3.2657699999999998</v>
      </c>
      <c r="X1179" s="5">
        <v>4.1670199999999999</v>
      </c>
      <c r="Y1179" s="5">
        <v>5.6558200000000003</v>
      </c>
      <c r="Z1179" s="5">
        <v>7.1103100000000001</v>
      </c>
      <c r="AA1179" s="5">
        <v>9.2998999999999992</v>
      </c>
      <c r="AB1179" s="5">
        <v>10.9924</v>
      </c>
    </row>
    <row r="1180" spans="10:28" x14ac:dyDescent="0.25">
      <c r="J1180" s="5">
        <v>67.58</v>
      </c>
      <c r="K1180" s="5">
        <v>5.8599999999999998E-3</v>
      </c>
      <c r="L1180" s="5">
        <v>0.140625</v>
      </c>
      <c r="M1180" s="5">
        <v>1.6015600000000001</v>
      </c>
      <c r="N1180" s="5">
        <v>2.9843799999999998</v>
      </c>
      <c r="O1180" s="5">
        <v>3.5585900000000001</v>
      </c>
      <c r="P1180" s="5">
        <v>5.8193200000000003</v>
      </c>
      <c r="Q1180" s="5">
        <v>7.17089</v>
      </c>
      <c r="R1180" s="5">
        <v>9.6523299999999992</v>
      </c>
      <c r="S1180" s="5">
        <v>11.6289</v>
      </c>
      <c r="T1180" s="5">
        <v>0.59220600000000001</v>
      </c>
      <c r="U1180" s="5">
        <v>1.15516</v>
      </c>
      <c r="V1180" s="5">
        <v>2.2015699999999998</v>
      </c>
      <c r="W1180" s="5">
        <v>3.2093400000000001</v>
      </c>
      <c r="X1180" s="5">
        <v>4.0950100000000003</v>
      </c>
      <c r="Y1180" s="5">
        <v>5.55809</v>
      </c>
      <c r="Z1180" s="5">
        <v>6.9874499999999999</v>
      </c>
      <c r="AA1180" s="5">
        <v>9.1392000000000007</v>
      </c>
      <c r="AB1180" s="5">
        <v>10.8025</v>
      </c>
    </row>
    <row r="1181" spans="10:28" x14ac:dyDescent="0.25">
      <c r="J1181" s="5">
        <v>67.680000000000007</v>
      </c>
      <c r="K1181" s="5">
        <v>0.51855499999999999</v>
      </c>
      <c r="L1181" s="5">
        <v>0.18945300000000001</v>
      </c>
      <c r="M1181" s="5">
        <v>1.74512</v>
      </c>
      <c r="N1181" s="5">
        <v>2.76953</v>
      </c>
      <c r="O1181" s="5">
        <v>3.5595699999999999</v>
      </c>
      <c r="P1181" s="5">
        <v>5.7343799999999998</v>
      </c>
      <c r="Q1181" s="5">
        <v>7.0331999999999999</v>
      </c>
      <c r="R1181" s="5">
        <v>9.1308600000000002</v>
      </c>
      <c r="S1181" s="5">
        <v>11.245100000000001</v>
      </c>
      <c r="T1181" s="5">
        <v>0.58197299999999996</v>
      </c>
      <c r="U1181" s="5">
        <v>1.1352</v>
      </c>
      <c r="V1181" s="5">
        <v>2.1635300000000002</v>
      </c>
      <c r="W1181" s="5">
        <v>3.1538900000000001</v>
      </c>
      <c r="X1181" s="5">
        <v>4.0242500000000003</v>
      </c>
      <c r="Y1181" s="5">
        <v>5.4620499999999996</v>
      </c>
      <c r="Z1181" s="5">
        <v>6.8666999999999998</v>
      </c>
      <c r="AA1181" s="5">
        <v>8.9812700000000003</v>
      </c>
      <c r="AB1181" s="5">
        <v>10.6158</v>
      </c>
    </row>
    <row r="1182" spans="10:28" x14ac:dyDescent="0.25">
      <c r="J1182" s="5">
        <v>67.78</v>
      </c>
      <c r="K1182" s="5">
        <v>0.28906300000000001</v>
      </c>
      <c r="L1182" s="5">
        <v>0.35253899999999999</v>
      </c>
      <c r="M1182" s="5">
        <v>1.31934</v>
      </c>
      <c r="N1182" s="5">
        <v>2.5752000000000002</v>
      </c>
      <c r="O1182" s="5">
        <v>3.5996100000000002</v>
      </c>
      <c r="P1182" s="5">
        <v>5.4658100000000003</v>
      </c>
      <c r="Q1182" s="5">
        <v>6.8066300000000002</v>
      </c>
      <c r="R1182" s="5">
        <v>8.58202</v>
      </c>
      <c r="S1182" s="5">
        <v>10.9316</v>
      </c>
      <c r="T1182" s="5">
        <v>0.57191700000000001</v>
      </c>
      <c r="U1182" s="5">
        <v>1.1155900000000001</v>
      </c>
      <c r="V1182" s="5">
        <v>2.12615</v>
      </c>
      <c r="W1182" s="5">
        <v>3.0993900000000001</v>
      </c>
      <c r="X1182" s="5">
        <v>3.95472</v>
      </c>
      <c r="Y1182" s="5">
        <v>5.36768</v>
      </c>
      <c r="Z1182" s="5">
        <v>6.7480599999999997</v>
      </c>
      <c r="AA1182" s="5">
        <v>8.8261000000000003</v>
      </c>
      <c r="AB1182" s="5">
        <v>10.432399999999999</v>
      </c>
    </row>
    <row r="1183" spans="10:28" x14ac:dyDescent="0.25">
      <c r="J1183" s="5">
        <v>67.88</v>
      </c>
      <c r="K1183" s="5">
        <v>-0.22167999999999999</v>
      </c>
      <c r="L1183" s="5">
        <v>0.18554699999999999</v>
      </c>
      <c r="M1183" s="5">
        <v>1.34961</v>
      </c>
      <c r="N1183" s="5">
        <v>2.3427699999999998</v>
      </c>
      <c r="O1183" s="5">
        <v>3.5029300000000001</v>
      </c>
      <c r="P1183" s="5">
        <v>5.3027300000000004</v>
      </c>
      <c r="Q1183" s="5">
        <v>6.1953100000000001</v>
      </c>
      <c r="R1183" s="5">
        <v>8.2988300000000006</v>
      </c>
      <c r="S1183" s="5">
        <v>10.313499999999999</v>
      </c>
      <c r="T1183" s="5">
        <v>0.56203499999999995</v>
      </c>
      <c r="U1183" s="5">
        <v>1.0963099999999999</v>
      </c>
      <c r="V1183" s="5">
        <v>2.08941</v>
      </c>
      <c r="W1183" s="5">
        <v>3.0458400000000001</v>
      </c>
      <c r="X1183" s="5">
        <v>3.88639</v>
      </c>
      <c r="Y1183" s="5">
        <v>5.2749199999999998</v>
      </c>
      <c r="Z1183" s="5">
        <v>6.6314599999999997</v>
      </c>
      <c r="AA1183" s="5">
        <v>8.6735799999999994</v>
      </c>
      <c r="AB1183" s="5">
        <v>10.2521</v>
      </c>
    </row>
    <row r="1184" spans="10:28" x14ac:dyDescent="0.25">
      <c r="J1184" s="5">
        <v>67.98</v>
      </c>
      <c r="K1184" s="5">
        <v>2.93028E-2</v>
      </c>
      <c r="L1184" s="5">
        <v>-0.375</v>
      </c>
      <c r="M1184" s="5">
        <v>1.39649</v>
      </c>
      <c r="N1184" s="5">
        <v>2.2890600000000001</v>
      </c>
      <c r="O1184" s="5">
        <v>3.2226599999999999</v>
      </c>
      <c r="P1184" s="5">
        <v>4.9433600000000002</v>
      </c>
      <c r="Q1184" s="5">
        <v>6.1982400000000002</v>
      </c>
      <c r="R1184" s="5">
        <v>8.4287100000000006</v>
      </c>
      <c r="S1184" s="5">
        <v>10.3828</v>
      </c>
      <c r="T1184" s="5">
        <v>0.55232300000000001</v>
      </c>
      <c r="U1184" s="5">
        <v>1.0773699999999999</v>
      </c>
      <c r="V1184" s="5">
        <v>2.0533000000000001</v>
      </c>
      <c r="W1184" s="5">
        <v>2.9932099999999999</v>
      </c>
      <c r="X1184" s="5">
        <v>3.8192400000000002</v>
      </c>
      <c r="Y1184" s="5">
        <v>5.1837900000000001</v>
      </c>
      <c r="Z1184" s="5">
        <v>6.5168799999999996</v>
      </c>
      <c r="AA1184" s="5">
        <v>8.5237300000000005</v>
      </c>
      <c r="AB1184" s="5">
        <v>10.074999999999999</v>
      </c>
    </row>
    <row r="1185" spans="10:28" x14ac:dyDescent="0.25">
      <c r="J1185" s="5">
        <v>68.08</v>
      </c>
      <c r="K1185" s="5">
        <v>0.244141</v>
      </c>
      <c r="L1185" s="5">
        <v>-0.33886699999999997</v>
      </c>
      <c r="M1185" s="5">
        <v>1.6347700000000001</v>
      </c>
      <c r="N1185" s="5">
        <v>2.3984399999999999</v>
      </c>
      <c r="O1185" s="5">
        <v>3.2197300000000002</v>
      </c>
      <c r="P1185" s="5">
        <v>5.2011500000000002</v>
      </c>
      <c r="Q1185" s="5">
        <v>6.71286</v>
      </c>
      <c r="R1185" s="5">
        <v>8.8788800000000005</v>
      </c>
      <c r="S1185" s="5">
        <v>10.499000000000001</v>
      </c>
      <c r="T1185" s="5">
        <v>0.54278000000000004</v>
      </c>
      <c r="U1185" s="5">
        <v>1.0587500000000001</v>
      </c>
      <c r="V1185" s="5">
        <v>2.0178199999999999</v>
      </c>
      <c r="W1185" s="5">
        <v>2.9414899999999999</v>
      </c>
      <c r="X1185" s="5">
        <v>3.7532399999999999</v>
      </c>
      <c r="Y1185" s="5">
        <v>5.0942100000000003</v>
      </c>
      <c r="Z1185" s="5">
        <v>6.4042700000000004</v>
      </c>
      <c r="AA1185" s="5">
        <v>8.3764400000000006</v>
      </c>
      <c r="AB1185" s="5">
        <v>9.9009</v>
      </c>
    </row>
    <row r="1186" spans="10:28" x14ac:dyDescent="0.25">
      <c r="J1186" s="5">
        <v>68.180000000000007</v>
      </c>
      <c r="K1186" s="5">
        <v>0.63671900000000003</v>
      </c>
      <c r="L1186" s="5">
        <v>0.26367200000000002</v>
      </c>
      <c r="M1186" s="5">
        <v>1.9814499999999999</v>
      </c>
      <c r="N1186" s="5">
        <v>2.8671899999999999</v>
      </c>
      <c r="O1186" s="5">
        <v>3.09375</v>
      </c>
      <c r="P1186" s="5">
        <v>4.7558600000000002</v>
      </c>
      <c r="Q1186" s="5">
        <v>6.1581999999999999</v>
      </c>
      <c r="R1186" s="5">
        <v>8.0585900000000006</v>
      </c>
      <c r="S1186" s="5">
        <v>9.9580099999999998</v>
      </c>
      <c r="T1186" s="5">
        <v>0.53340100000000001</v>
      </c>
      <c r="U1186" s="5">
        <v>1.0404599999999999</v>
      </c>
      <c r="V1186" s="5">
        <v>1.9829600000000001</v>
      </c>
      <c r="W1186" s="5">
        <v>2.89066</v>
      </c>
      <c r="X1186" s="5">
        <v>3.6883900000000001</v>
      </c>
      <c r="Y1186" s="5">
        <v>5.0061799999999996</v>
      </c>
      <c r="Z1186" s="5">
        <v>6.2935999999999996</v>
      </c>
      <c r="AA1186" s="5">
        <v>8.2316900000000004</v>
      </c>
      <c r="AB1186" s="5">
        <v>9.7298200000000001</v>
      </c>
    </row>
    <row r="1187" spans="10:28" x14ac:dyDescent="0.25">
      <c r="J1187" s="5">
        <v>68.28</v>
      </c>
      <c r="K1187" s="5">
        <v>-0.20019500000000001</v>
      </c>
      <c r="L1187" s="5">
        <v>0.17089799999999999</v>
      </c>
      <c r="M1187" s="5">
        <v>1.22461</v>
      </c>
      <c r="N1187" s="5">
        <v>2.4140600000000001</v>
      </c>
      <c r="O1187" s="5">
        <v>2.8622999999999998</v>
      </c>
      <c r="P1187" s="5">
        <v>4.9208699999999999</v>
      </c>
      <c r="Q1187" s="5">
        <v>6.1454800000000001</v>
      </c>
      <c r="R1187" s="5">
        <v>8.3886400000000005</v>
      </c>
      <c r="S1187" s="5">
        <v>10.005800000000001</v>
      </c>
      <c r="T1187" s="5">
        <v>0.52418500000000001</v>
      </c>
      <c r="U1187" s="5">
        <v>1.0224800000000001</v>
      </c>
      <c r="V1187" s="5">
        <v>1.9487000000000001</v>
      </c>
      <c r="W1187" s="5">
        <v>2.8407100000000001</v>
      </c>
      <c r="X1187" s="5">
        <v>3.62466</v>
      </c>
      <c r="Y1187" s="5">
        <v>4.9196900000000001</v>
      </c>
      <c r="Z1187" s="5">
        <v>6.1848700000000001</v>
      </c>
      <c r="AA1187" s="5">
        <v>8.0894700000000004</v>
      </c>
      <c r="AB1187" s="5">
        <v>9.5617099999999997</v>
      </c>
    </row>
    <row r="1188" spans="10:28" x14ac:dyDescent="0.25">
      <c r="J1188" s="5">
        <v>68.38</v>
      </c>
      <c r="K1188" s="5">
        <v>0.259766</v>
      </c>
      <c r="L1188" s="5">
        <v>0.453125</v>
      </c>
      <c r="M1188" s="5">
        <v>1.58887</v>
      </c>
      <c r="N1188" s="5">
        <v>2.46875</v>
      </c>
      <c r="O1188" s="5">
        <v>3.1230500000000001</v>
      </c>
      <c r="P1188" s="5">
        <v>4.8418000000000001</v>
      </c>
      <c r="Q1188" s="5">
        <v>5.4912099999999997</v>
      </c>
      <c r="R1188" s="5">
        <v>7.4970699999999999</v>
      </c>
      <c r="S1188" s="5">
        <v>9.16113</v>
      </c>
      <c r="T1188" s="5">
        <v>0.51512800000000003</v>
      </c>
      <c r="U1188" s="5">
        <v>1.00481</v>
      </c>
      <c r="V1188" s="5">
        <v>1.91503</v>
      </c>
      <c r="W1188" s="5">
        <v>2.7916300000000001</v>
      </c>
      <c r="X1188" s="5">
        <v>3.56203</v>
      </c>
      <c r="Y1188" s="5">
        <v>4.8346799999999996</v>
      </c>
      <c r="Z1188" s="5">
        <v>6.0779899999999998</v>
      </c>
      <c r="AA1188" s="5">
        <v>7.9496799999999999</v>
      </c>
      <c r="AB1188" s="5">
        <v>9.3964800000000004</v>
      </c>
    </row>
    <row r="1189" spans="10:28" x14ac:dyDescent="0.25">
      <c r="J1189" s="5">
        <v>68.48</v>
      </c>
      <c r="K1189" s="5">
        <v>-0.176728</v>
      </c>
      <c r="L1189" s="5">
        <v>-0.70410200000000001</v>
      </c>
      <c r="M1189" s="5">
        <v>1.4443699999999999</v>
      </c>
      <c r="N1189" s="5">
        <v>1.97363</v>
      </c>
      <c r="O1189" s="5">
        <v>2.5927699999999998</v>
      </c>
      <c r="P1189" s="5">
        <v>5.2226600000000003</v>
      </c>
      <c r="Q1189" s="5">
        <v>5.875</v>
      </c>
      <c r="R1189" s="5">
        <v>8.0742200000000004</v>
      </c>
      <c r="S1189" s="5">
        <v>9.7167999999999992</v>
      </c>
      <c r="T1189" s="5">
        <v>0.50622599999999995</v>
      </c>
      <c r="U1189" s="5">
        <v>0.98744900000000002</v>
      </c>
      <c r="V1189" s="5">
        <v>1.8819300000000001</v>
      </c>
      <c r="W1189" s="5">
        <v>2.7433900000000002</v>
      </c>
      <c r="X1189" s="5">
        <v>3.50048</v>
      </c>
      <c r="Y1189" s="5">
        <v>4.7511400000000004</v>
      </c>
      <c r="Z1189" s="5">
        <v>5.9729799999999997</v>
      </c>
      <c r="AA1189" s="5">
        <v>7.8123300000000002</v>
      </c>
      <c r="AB1189" s="5">
        <v>9.23414</v>
      </c>
    </row>
    <row r="1190" spans="10:28" x14ac:dyDescent="0.25">
      <c r="J1190" s="5">
        <v>68.58</v>
      </c>
      <c r="K1190" s="5">
        <v>0.32617200000000002</v>
      </c>
      <c r="L1190" s="5">
        <v>0.145508</v>
      </c>
      <c r="M1190" s="5">
        <v>1.6464799999999999</v>
      </c>
      <c r="N1190" s="5">
        <v>2.7490199999999998</v>
      </c>
      <c r="O1190" s="5">
        <v>3.15625</v>
      </c>
      <c r="P1190" s="5">
        <v>4.8671600000000002</v>
      </c>
      <c r="Q1190" s="5">
        <v>5.7450900000000003</v>
      </c>
      <c r="R1190" s="5">
        <v>7.5165699999999998</v>
      </c>
      <c r="S1190" s="5">
        <v>9.4023099999999999</v>
      </c>
      <c r="T1190" s="5">
        <v>0.497479</v>
      </c>
      <c r="U1190" s="5">
        <v>0.97038599999999997</v>
      </c>
      <c r="V1190" s="5">
        <v>1.8494200000000001</v>
      </c>
      <c r="W1190" s="5">
        <v>2.6959900000000001</v>
      </c>
      <c r="X1190" s="5">
        <v>3.4399899999999999</v>
      </c>
      <c r="Y1190" s="5">
        <v>4.6690399999999999</v>
      </c>
      <c r="Z1190" s="5">
        <v>5.8697699999999999</v>
      </c>
      <c r="AA1190" s="5">
        <v>7.6773400000000001</v>
      </c>
      <c r="AB1190" s="5">
        <v>9.0745699999999996</v>
      </c>
    </row>
    <row r="1191" spans="10:28" x14ac:dyDescent="0.25">
      <c r="J1191" s="5">
        <v>68.680000000000007</v>
      </c>
      <c r="K1191" s="5">
        <v>7.3242199999999993E-2</v>
      </c>
      <c r="L1191" s="5">
        <v>0.18066399999999999</v>
      </c>
      <c r="M1191" s="5">
        <v>1.48926</v>
      </c>
      <c r="N1191" s="5">
        <v>2.53809</v>
      </c>
      <c r="O1191" s="5">
        <v>2.5722700000000001</v>
      </c>
      <c r="P1191" s="5">
        <v>4.2158199999999999</v>
      </c>
      <c r="Q1191" s="5">
        <v>5.7392599999999998</v>
      </c>
      <c r="R1191" s="5">
        <v>6.9140600000000001</v>
      </c>
      <c r="S1191" s="5">
        <v>8.7636699999999994</v>
      </c>
      <c r="T1191" s="5">
        <v>0.48888300000000001</v>
      </c>
      <c r="U1191" s="5">
        <v>0.95361899999999999</v>
      </c>
      <c r="V1191" s="5">
        <v>1.8174600000000001</v>
      </c>
      <c r="W1191" s="5">
        <v>2.64941</v>
      </c>
      <c r="X1191" s="5">
        <v>3.3805499999999999</v>
      </c>
      <c r="Y1191" s="5">
        <v>4.5883599999999998</v>
      </c>
      <c r="Z1191" s="5">
        <v>5.7683400000000002</v>
      </c>
      <c r="AA1191" s="5">
        <v>7.54467</v>
      </c>
      <c r="AB1191" s="5">
        <v>8.9177599999999995</v>
      </c>
    </row>
    <row r="1192" spans="10:28" x14ac:dyDescent="0.25">
      <c r="J1192" s="5">
        <v>68.78</v>
      </c>
      <c r="K1192" s="5">
        <v>-0.75488299999999997</v>
      </c>
      <c r="L1192" s="5">
        <v>-3.90625E-2</v>
      </c>
      <c r="M1192" s="5">
        <v>0.81152299999999999</v>
      </c>
      <c r="N1192" s="5">
        <v>1.7900400000000001</v>
      </c>
      <c r="O1192" s="5">
        <v>2.1044900000000002</v>
      </c>
      <c r="P1192" s="5">
        <v>4.3339699999999999</v>
      </c>
      <c r="Q1192" s="5">
        <v>5.7363200000000001</v>
      </c>
      <c r="R1192" s="5">
        <v>7.5546800000000003</v>
      </c>
      <c r="S1192" s="5">
        <v>9.0859299999999994</v>
      </c>
      <c r="T1192" s="5">
        <v>0.48043599999999997</v>
      </c>
      <c r="U1192" s="5">
        <v>0.93714200000000003</v>
      </c>
      <c r="V1192" s="5">
        <v>1.78606</v>
      </c>
      <c r="W1192" s="5">
        <v>2.6036299999999999</v>
      </c>
      <c r="X1192" s="5">
        <v>3.3221400000000001</v>
      </c>
      <c r="Y1192" s="5">
        <v>4.5090899999999996</v>
      </c>
      <c r="Z1192" s="5">
        <v>5.6686800000000002</v>
      </c>
      <c r="AA1192" s="5">
        <v>7.41432</v>
      </c>
      <c r="AB1192" s="5">
        <v>8.7636900000000004</v>
      </c>
    </row>
    <row r="1193" spans="10:28" x14ac:dyDescent="0.25">
      <c r="J1193" s="5">
        <v>68.88</v>
      </c>
      <c r="K1193" s="5">
        <v>0.23046900000000001</v>
      </c>
      <c r="L1193" s="5">
        <v>-3.9100000000000003E-3</v>
      </c>
      <c r="M1193" s="5">
        <v>1.6972700000000001</v>
      </c>
      <c r="N1193" s="5">
        <v>2.4335900000000001</v>
      </c>
      <c r="O1193" s="5">
        <v>3.0761699999999998</v>
      </c>
      <c r="P1193" s="5">
        <v>4.8662099999999997</v>
      </c>
      <c r="Q1193" s="5">
        <v>5.5068400000000004</v>
      </c>
      <c r="R1193" s="5">
        <v>7.0146499999999996</v>
      </c>
      <c r="S1193" s="5">
        <v>8.5849600000000006</v>
      </c>
      <c r="T1193" s="5">
        <v>0.47213500000000003</v>
      </c>
      <c r="U1193" s="5">
        <v>0.92094900000000002</v>
      </c>
      <c r="V1193" s="5">
        <v>1.7552000000000001</v>
      </c>
      <c r="W1193" s="5">
        <v>2.55864</v>
      </c>
      <c r="X1193" s="5">
        <v>3.2647400000000002</v>
      </c>
      <c r="Y1193" s="5">
        <v>4.4311699999999998</v>
      </c>
      <c r="Z1193" s="5">
        <v>5.5707199999999997</v>
      </c>
      <c r="AA1193" s="5">
        <v>7.2862</v>
      </c>
      <c r="AB1193" s="5">
        <v>8.6122499999999995</v>
      </c>
    </row>
    <row r="1194" spans="10:28" x14ac:dyDescent="0.25">
      <c r="J1194" s="5">
        <v>68.98</v>
      </c>
      <c r="K1194" s="5">
        <v>-0.115241</v>
      </c>
      <c r="L1194" s="5">
        <v>1.6601600000000001E-2</v>
      </c>
      <c r="M1194" s="5">
        <v>0.92675099999999999</v>
      </c>
      <c r="N1194" s="5">
        <v>2.2627000000000002</v>
      </c>
      <c r="O1194" s="5">
        <v>2.7011699999999998</v>
      </c>
      <c r="P1194" s="5">
        <v>4.5507799999999996</v>
      </c>
      <c r="Q1194" s="5">
        <v>5.2910199999999996</v>
      </c>
      <c r="R1194" s="5">
        <v>7.2265600000000001</v>
      </c>
      <c r="S1194" s="5">
        <v>7.8408199999999999</v>
      </c>
      <c r="T1194" s="5">
        <v>0.463976</v>
      </c>
      <c r="U1194" s="5">
        <v>0.90503599999999995</v>
      </c>
      <c r="V1194" s="5">
        <v>1.7248699999999999</v>
      </c>
      <c r="W1194" s="5">
        <v>2.5144299999999999</v>
      </c>
      <c r="X1194" s="5">
        <v>3.2083300000000001</v>
      </c>
      <c r="Y1194" s="5">
        <v>4.3546100000000001</v>
      </c>
      <c r="Z1194" s="5">
        <v>5.4744700000000002</v>
      </c>
      <c r="AA1194" s="5">
        <v>7.16031</v>
      </c>
      <c r="AB1194" s="5">
        <v>8.4634499999999999</v>
      </c>
    </row>
    <row r="1195" spans="10:28" x14ac:dyDescent="0.25">
      <c r="J1195" s="5">
        <v>69.08</v>
      </c>
      <c r="K1195" s="5">
        <v>-6.8399999999999997E-3</v>
      </c>
      <c r="L1195" s="5">
        <v>-0.41015600000000002</v>
      </c>
      <c r="M1195" s="5">
        <v>0.66406299999999996</v>
      </c>
      <c r="N1195" s="5">
        <v>1.8720699999999999</v>
      </c>
      <c r="O1195" s="5">
        <v>2.6845699999999999</v>
      </c>
      <c r="P1195" s="5">
        <v>4.5898300000000001</v>
      </c>
      <c r="Q1195" s="5">
        <v>5.0986200000000004</v>
      </c>
      <c r="R1195" s="5">
        <v>6.7519400000000003</v>
      </c>
      <c r="S1195" s="5">
        <v>8.5234299999999994</v>
      </c>
      <c r="T1195" s="5">
        <v>0.455959</v>
      </c>
      <c r="U1195" s="5">
        <v>0.88939699999999999</v>
      </c>
      <c r="V1195" s="5">
        <v>1.69506</v>
      </c>
      <c r="W1195" s="5">
        <v>2.47098</v>
      </c>
      <c r="X1195" s="5">
        <v>3.1528900000000002</v>
      </c>
      <c r="Y1195" s="5">
        <v>4.2793599999999996</v>
      </c>
      <c r="Z1195" s="5">
        <v>5.3798700000000004</v>
      </c>
      <c r="AA1195" s="5">
        <v>7.0365799999999998</v>
      </c>
      <c r="AB1195" s="5">
        <v>8.3171999999999997</v>
      </c>
    </row>
    <row r="1196" spans="10:28" x14ac:dyDescent="0.25">
      <c r="J1196" s="5">
        <v>69.180000000000007</v>
      </c>
      <c r="K1196" s="5">
        <v>0.115234</v>
      </c>
      <c r="L1196" s="5">
        <v>0.11328100000000001</v>
      </c>
      <c r="M1196" s="5">
        <v>0.640625</v>
      </c>
      <c r="N1196" s="5">
        <v>2.08203</v>
      </c>
      <c r="O1196" s="5">
        <v>2.3105500000000001</v>
      </c>
      <c r="P1196" s="5">
        <v>4.1113299999999997</v>
      </c>
      <c r="Q1196" s="5">
        <v>4.8320299999999996</v>
      </c>
      <c r="R1196" s="5">
        <v>6.6855500000000001</v>
      </c>
      <c r="S1196" s="5">
        <v>7.9199200000000003</v>
      </c>
      <c r="T1196" s="5">
        <v>0.44808100000000001</v>
      </c>
      <c r="U1196" s="5">
        <v>0.87402999999999997</v>
      </c>
      <c r="V1196" s="5">
        <v>1.66577</v>
      </c>
      <c r="W1196" s="5">
        <v>2.4282900000000001</v>
      </c>
      <c r="X1196" s="5">
        <v>3.0984099999999999</v>
      </c>
      <c r="Y1196" s="5">
        <v>4.2054200000000002</v>
      </c>
      <c r="Z1196" s="5">
        <v>5.2869099999999998</v>
      </c>
      <c r="AA1196" s="5">
        <v>6.9149900000000004</v>
      </c>
      <c r="AB1196" s="5">
        <v>8.1734799999999996</v>
      </c>
    </row>
    <row r="1197" spans="10:28" x14ac:dyDescent="0.25">
      <c r="J1197" s="5">
        <v>69.28</v>
      </c>
      <c r="K1197" s="5">
        <v>-0.21093799999999999</v>
      </c>
      <c r="L1197" s="5">
        <v>-0.33691399999999999</v>
      </c>
      <c r="M1197" s="5">
        <v>0.41894500000000001</v>
      </c>
      <c r="N1197" s="5">
        <v>2.0497999999999998</v>
      </c>
      <c r="O1197" s="5">
        <v>2.0654300000000001</v>
      </c>
      <c r="P1197" s="5">
        <v>4.2929599999999999</v>
      </c>
      <c r="Q1197" s="5">
        <v>5.4150299999999998</v>
      </c>
      <c r="R1197" s="5">
        <v>6.9687400000000004</v>
      </c>
      <c r="S1197" s="5">
        <v>7.8495999999999997</v>
      </c>
      <c r="T1197" s="5">
        <v>0.44033899999999998</v>
      </c>
      <c r="U1197" s="5">
        <v>0.858927</v>
      </c>
      <c r="V1197" s="5">
        <v>1.6369899999999999</v>
      </c>
      <c r="W1197" s="5">
        <v>2.3863300000000001</v>
      </c>
      <c r="X1197" s="5">
        <v>3.04487</v>
      </c>
      <c r="Y1197" s="5">
        <v>4.1327600000000002</v>
      </c>
      <c r="Z1197" s="5">
        <v>5.19557</v>
      </c>
      <c r="AA1197" s="5">
        <v>6.7955199999999998</v>
      </c>
      <c r="AB1197" s="5">
        <v>8.0322700000000005</v>
      </c>
    </row>
    <row r="1198" spans="10:28" x14ac:dyDescent="0.25">
      <c r="J1198" s="5">
        <v>69.38</v>
      </c>
      <c r="K1198" s="5">
        <v>0.176758</v>
      </c>
      <c r="L1198" s="5">
        <v>-0.181641</v>
      </c>
      <c r="M1198" s="5">
        <v>0.44531300000000001</v>
      </c>
      <c r="N1198" s="5">
        <v>2.0488300000000002</v>
      </c>
      <c r="O1198" s="5">
        <v>2.3837899999999999</v>
      </c>
      <c r="P1198" s="5">
        <v>4.3212900000000003</v>
      </c>
      <c r="Q1198" s="5">
        <v>4.4941399999999998</v>
      </c>
      <c r="R1198" s="5">
        <v>6.6425799999999997</v>
      </c>
      <c r="S1198" s="5">
        <v>7.6425799999999997</v>
      </c>
      <c r="T1198" s="5">
        <v>0.43273</v>
      </c>
      <c r="U1198" s="5">
        <v>0.844086</v>
      </c>
      <c r="V1198" s="5">
        <v>1.6087100000000001</v>
      </c>
      <c r="W1198" s="5">
        <v>2.3450899999999999</v>
      </c>
      <c r="X1198" s="5">
        <v>2.9922599999999999</v>
      </c>
      <c r="Y1198" s="5">
        <v>4.0613400000000004</v>
      </c>
      <c r="Z1198" s="5">
        <v>5.1057899999999998</v>
      </c>
      <c r="AA1198" s="5">
        <v>6.6780900000000001</v>
      </c>
      <c r="AB1198" s="5">
        <v>7.8934699999999998</v>
      </c>
    </row>
    <row r="1199" spans="10:28" x14ac:dyDescent="0.25">
      <c r="J1199" s="5">
        <v>69.48</v>
      </c>
      <c r="K1199" s="5">
        <v>-0.207982</v>
      </c>
      <c r="L1199" s="5">
        <v>-0.74707000000000001</v>
      </c>
      <c r="M1199" s="5">
        <v>0.78713500000000003</v>
      </c>
      <c r="N1199" s="5">
        <v>1.48438</v>
      </c>
      <c r="O1199" s="5">
        <v>2.35059</v>
      </c>
      <c r="P1199" s="5">
        <v>4.0615199999999998</v>
      </c>
      <c r="Q1199" s="5">
        <v>4.9121100000000002</v>
      </c>
      <c r="R1199" s="5">
        <v>6.5449200000000003</v>
      </c>
      <c r="S1199" s="5">
        <v>8.1171900000000008</v>
      </c>
      <c r="T1199" s="5">
        <v>0.42525299999999999</v>
      </c>
      <c r="U1199" s="5">
        <v>0.82950199999999996</v>
      </c>
      <c r="V1199" s="5">
        <v>1.58091</v>
      </c>
      <c r="W1199" s="5">
        <v>2.30457</v>
      </c>
      <c r="X1199" s="5">
        <v>2.9405600000000001</v>
      </c>
      <c r="Y1199" s="5">
        <v>3.9911699999999999</v>
      </c>
      <c r="Z1199" s="5">
        <v>5.0175700000000001</v>
      </c>
      <c r="AA1199" s="5">
        <v>6.56271</v>
      </c>
      <c r="AB1199" s="5">
        <v>7.7570899999999998</v>
      </c>
    </row>
    <row r="1200" spans="10:28" x14ac:dyDescent="0.25">
      <c r="J1200" s="5">
        <v>69.58</v>
      </c>
      <c r="K1200" s="5">
        <v>0.25097700000000001</v>
      </c>
      <c r="L1200" s="5">
        <v>-4.8799999999999998E-3</v>
      </c>
      <c r="M1200" s="5">
        <v>0.99707000000000001</v>
      </c>
      <c r="N1200" s="5">
        <v>1.6533199999999999</v>
      </c>
      <c r="O1200" s="5">
        <v>2.4472700000000001</v>
      </c>
      <c r="P1200" s="5">
        <v>4.4189100000000003</v>
      </c>
      <c r="Q1200" s="5">
        <v>4.8368799999999998</v>
      </c>
      <c r="R1200" s="5">
        <v>7.0917599999999998</v>
      </c>
      <c r="S1200" s="5">
        <v>8.1776999999999997</v>
      </c>
      <c r="T1200" s="5">
        <v>0.41790500000000003</v>
      </c>
      <c r="U1200" s="5">
        <v>0.815168</v>
      </c>
      <c r="V1200" s="5">
        <v>1.55359</v>
      </c>
      <c r="W1200" s="5">
        <v>2.2647499999999998</v>
      </c>
      <c r="X1200" s="5">
        <v>2.8897499999999998</v>
      </c>
      <c r="Y1200" s="5">
        <v>3.9222100000000002</v>
      </c>
      <c r="Z1200" s="5">
        <v>4.9308699999999996</v>
      </c>
      <c r="AA1200" s="5">
        <v>6.4493099999999997</v>
      </c>
      <c r="AB1200" s="5">
        <v>7.6230500000000001</v>
      </c>
    </row>
    <row r="1201" spans="10:28" x14ac:dyDescent="0.25">
      <c r="J1201" s="5">
        <v>69.680000000000007</v>
      </c>
      <c r="K1201" s="5">
        <v>0.49316399999999999</v>
      </c>
      <c r="L1201" s="5">
        <v>0.28125</v>
      </c>
      <c r="M1201" s="5">
        <v>1.2402299999999999</v>
      </c>
      <c r="N1201" s="5">
        <v>1.8125</v>
      </c>
      <c r="O1201" s="5">
        <v>2.4453100000000001</v>
      </c>
      <c r="P1201" s="5">
        <v>3.6484399999999999</v>
      </c>
      <c r="Q1201" s="5">
        <v>4.2919900000000002</v>
      </c>
      <c r="R1201" s="5">
        <v>6.3154300000000001</v>
      </c>
      <c r="S1201" s="5">
        <v>7.6103500000000004</v>
      </c>
      <c r="T1201" s="5">
        <v>0.41068399999999999</v>
      </c>
      <c r="U1201" s="5">
        <v>0.80108299999999999</v>
      </c>
      <c r="V1201" s="5">
        <v>1.5267500000000001</v>
      </c>
      <c r="W1201" s="5">
        <v>2.2256200000000002</v>
      </c>
      <c r="X1201" s="5">
        <v>2.83982</v>
      </c>
      <c r="Y1201" s="5">
        <v>3.8544299999999998</v>
      </c>
      <c r="Z1201" s="5">
        <v>4.8456599999999996</v>
      </c>
      <c r="AA1201" s="5">
        <v>6.33786</v>
      </c>
      <c r="AB1201" s="5">
        <v>7.49132</v>
      </c>
    </row>
    <row r="1202" spans="10:28" x14ac:dyDescent="0.25">
      <c r="J1202" s="5">
        <v>69.78</v>
      </c>
      <c r="K1202" s="5">
        <v>-8.8867199999999993E-2</v>
      </c>
      <c r="L1202" s="5">
        <v>8.4960900000000006E-2</v>
      </c>
      <c r="M1202" s="5">
        <v>0.37402299999999999</v>
      </c>
      <c r="N1202" s="5">
        <v>1.2783199999999999</v>
      </c>
      <c r="O1202" s="5">
        <v>2.5790999999999999</v>
      </c>
      <c r="P1202" s="5">
        <v>4.1240100000000002</v>
      </c>
      <c r="Q1202" s="5">
        <v>4.4824000000000002</v>
      </c>
      <c r="R1202" s="5">
        <v>6.2978300000000003</v>
      </c>
      <c r="S1202" s="5">
        <v>7.19041</v>
      </c>
      <c r="T1202" s="5">
        <v>0.403588</v>
      </c>
      <c r="U1202" s="5">
        <v>0.78724099999999997</v>
      </c>
      <c r="V1202" s="5">
        <v>1.50037</v>
      </c>
      <c r="W1202" s="5">
        <v>2.18716</v>
      </c>
      <c r="X1202" s="5">
        <v>2.7907500000000001</v>
      </c>
      <c r="Y1202" s="5">
        <v>3.7878400000000001</v>
      </c>
      <c r="Z1202" s="5">
        <v>4.7619400000000001</v>
      </c>
      <c r="AA1202" s="5">
        <v>6.2283600000000003</v>
      </c>
      <c r="AB1202" s="5">
        <v>7.3618899999999998</v>
      </c>
    </row>
    <row r="1203" spans="10:28" x14ac:dyDescent="0.25">
      <c r="J1203" s="5">
        <v>69.88</v>
      </c>
      <c r="K1203" s="5">
        <v>4.4921900000000001E-2</v>
      </c>
      <c r="L1203" s="5">
        <v>0.13378899999999999</v>
      </c>
      <c r="M1203" s="5">
        <v>0.86914100000000005</v>
      </c>
      <c r="N1203" s="5">
        <v>1.95801</v>
      </c>
      <c r="O1203" s="5">
        <v>2.9150399999999999</v>
      </c>
      <c r="P1203" s="5">
        <v>3.8671899999999999</v>
      </c>
      <c r="Q1203" s="5">
        <v>4.4589800000000004</v>
      </c>
      <c r="R1203" s="5">
        <v>5.7802699999999998</v>
      </c>
      <c r="S1203" s="5">
        <v>6.9902300000000004</v>
      </c>
      <c r="T1203" s="5">
        <v>0.39661400000000002</v>
      </c>
      <c r="U1203" s="5">
        <v>0.77363800000000005</v>
      </c>
      <c r="V1203" s="5">
        <v>1.47444</v>
      </c>
      <c r="W1203" s="5">
        <v>2.1493699999999998</v>
      </c>
      <c r="X1203" s="5">
        <v>2.7425299999999999</v>
      </c>
      <c r="Y1203" s="5">
        <v>3.7223799999999998</v>
      </c>
      <c r="Z1203" s="5">
        <v>4.6796600000000002</v>
      </c>
      <c r="AA1203" s="5">
        <v>6.12073</v>
      </c>
      <c r="AB1203" s="5">
        <v>7.23468</v>
      </c>
    </row>
    <row r="1204" spans="10:28" x14ac:dyDescent="0.25">
      <c r="J1204" s="5">
        <v>69.98</v>
      </c>
      <c r="K1204" s="5">
        <v>-0.264656</v>
      </c>
      <c r="L1204" s="5">
        <v>5.8599999999999998E-3</v>
      </c>
      <c r="M1204" s="5">
        <v>0.87499300000000002</v>
      </c>
      <c r="N1204" s="5">
        <v>1.7334000000000001</v>
      </c>
      <c r="O1204" s="5">
        <v>2.2939500000000002</v>
      </c>
      <c r="P1204" s="5">
        <v>3.4228499999999999</v>
      </c>
      <c r="Q1204" s="5">
        <v>3.8720699999999999</v>
      </c>
      <c r="R1204" s="5">
        <v>5.2519499999999999</v>
      </c>
      <c r="S1204" s="5">
        <v>7.06738</v>
      </c>
      <c r="T1204" s="5">
        <v>0.38976100000000002</v>
      </c>
      <c r="U1204" s="5">
        <v>0.76027100000000003</v>
      </c>
      <c r="V1204" s="5">
        <v>1.4489700000000001</v>
      </c>
      <c r="W1204" s="5">
        <v>2.1122299999999998</v>
      </c>
      <c r="X1204" s="5">
        <v>2.6951399999999999</v>
      </c>
      <c r="Y1204" s="5">
        <v>3.6580699999999999</v>
      </c>
      <c r="Z1204" s="5">
        <v>4.5987999999999998</v>
      </c>
      <c r="AA1204" s="5">
        <v>6.0149800000000004</v>
      </c>
      <c r="AB1204" s="5">
        <v>7.10968</v>
      </c>
    </row>
    <row r="1205" spans="10:28" x14ac:dyDescent="0.25">
      <c r="J1205" s="5">
        <v>70.08</v>
      </c>
      <c r="K1205" s="5">
        <v>9.77E-4</v>
      </c>
      <c r="L1205" s="5">
        <v>-0.30859399999999998</v>
      </c>
      <c r="M1205" s="5">
        <v>0.66503900000000005</v>
      </c>
      <c r="N1205" s="5">
        <v>1.5283199999999999</v>
      </c>
      <c r="O1205" s="5">
        <v>1.93066</v>
      </c>
      <c r="P1205" s="5">
        <v>3.8856999999999999</v>
      </c>
      <c r="Q1205" s="5">
        <v>4.5985899999999997</v>
      </c>
      <c r="R1205" s="5">
        <v>5.8651900000000001</v>
      </c>
      <c r="S1205" s="5">
        <v>7.4999599999999997</v>
      </c>
      <c r="T1205" s="5">
        <v>0.38302599999999998</v>
      </c>
      <c r="U1205" s="5">
        <v>0.74713399999999996</v>
      </c>
      <c r="V1205" s="5">
        <v>1.4239299999999999</v>
      </c>
      <c r="W1205" s="5">
        <v>2.0757300000000001</v>
      </c>
      <c r="X1205" s="5">
        <v>2.6485699999999999</v>
      </c>
      <c r="Y1205" s="5">
        <v>3.5948600000000002</v>
      </c>
      <c r="Z1205" s="5">
        <v>4.5193399999999997</v>
      </c>
      <c r="AA1205" s="5">
        <v>5.9110500000000004</v>
      </c>
      <c r="AB1205" s="5">
        <v>6.9868199999999998</v>
      </c>
    </row>
    <row r="1206" spans="10:28" x14ac:dyDescent="0.25">
      <c r="J1206" s="5">
        <v>70.180000000000007</v>
      </c>
      <c r="K1206" s="5">
        <v>0.14355499999999999</v>
      </c>
      <c r="L1206" s="5">
        <v>0.32128899999999999</v>
      </c>
      <c r="M1206" s="5">
        <v>0.81640599999999997</v>
      </c>
      <c r="N1206" s="5">
        <v>1.9560500000000001</v>
      </c>
      <c r="O1206" s="5">
        <v>2.6709000000000001</v>
      </c>
      <c r="P1206" s="5">
        <v>3.5898400000000001</v>
      </c>
      <c r="Q1206" s="5">
        <v>4.0175799999999997</v>
      </c>
      <c r="R1206" s="5">
        <v>5.5546899999999999</v>
      </c>
      <c r="S1206" s="5">
        <v>7.0410199999999996</v>
      </c>
      <c r="T1206" s="5">
        <v>0.37640800000000002</v>
      </c>
      <c r="U1206" s="5">
        <v>0.73422399999999999</v>
      </c>
      <c r="V1206" s="5">
        <v>1.39933</v>
      </c>
      <c r="W1206" s="5">
        <v>2.0398700000000001</v>
      </c>
      <c r="X1206" s="5">
        <v>2.6027999999999998</v>
      </c>
      <c r="Y1206" s="5">
        <v>3.53274</v>
      </c>
      <c r="Z1206" s="5">
        <v>4.4412399999999996</v>
      </c>
      <c r="AA1206" s="5">
        <v>5.8089000000000004</v>
      </c>
      <c r="AB1206" s="5">
        <v>6.8660899999999998</v>
      </c>
    </row>
    <row r="1207" spans="10:28" x14ac:dyDescent="0.25">
      <c r="J1207" s="5">
        <v>70.28</v>
      </c>
      <c r="K1207" s="5">
        <v>-2.1484400000000001E-2</v>
      </c>
      <c r="L1207" s="5">
        <v>0.31542999999999999</v>
      </c>
      <c r="M1207" s="5">
        <v>0.51367200000000002</v>
      </c>
      <c r="N1207" s="5">
        <v>1.6953100000000001</v>
      </c>
      <c r="O1207" s="5">
        <v>2.03613</v>
      </c>
      <c r="P1207" s="5">
        <v>3.6269300000000002</v>
      </c>
      <c r="Q1207" s="5">
        <v>3.95994</v>
      </c>
      <c r="R1207" s="5">
        <v>5.4784899999999999</v>
      </c>
      <c r="S1207" s="5">
        <v>6.4218500000000001</v>
      </c>
      <c r="T1207" s="5">
        <v>0.36990400000000001</v>
      </c>
      <c r="U1207" s="5">
        <v>0.72153800000000001</v>
      </c>
      <c r="V1207" s="5">
        <v>1.3751500000000001</v>
      </c>
      <c r="W1207" s="5">
        <v>2.0046200000000001</v>
      </c>
      <c r="X1207" s="5">
        <v>2.55783</v>
      </c>
      <c r="Y1207" s="5">
        <v>3.4716999999999998</v>
      </c>
      <c r="Z1207" s="5">
        <v>4.3645100000000001</v>
      </c>
      <c r="AA1207" s="5">
        <v>5.7085400000000002</v>
      </c>
      <c r="AB1207" s="5">
        <v>6.7474600000000002</v>
      </c>
    </row>
    <row r="1208" spans="10:28" x14ac:dyDescent="0.25">
      <c r="J1208" s="5">
        <v>70.38</v>
      </c>
      <c r="K1208" s="5">
        <v>-8.2031300000000001E-2</v>
      </c>
      <c r="L1208" s="5">
        <v>-9.1796900000000001E-2</v>
      </c>
      <c r="M1208" s="5">
        <v>0.83496099999999995</v>
      </c>
      <c r="N1208" s="5">
        <v>1.6230500000000001</v>
      </c>
      <c r="O1208" s="5">
        <v>2.0898400000000001</v>
      </c>
      <c r="P1208" s="5">
        <v>3.2587899999999999</v>
      </c>
      <c r="Q1208" s="5">
        <v>3.7685499999999998</v>
      </c>
      <c r="R1208" s="5">
        <v>4.7841800000000001</v>
      </c>
      <c r="S1208" s="5">
        <v>5.9804700000000004</v>
      </c>
      <c r="T1208" s="5">
        <v>0.36351299999999998</v>
      </c>
      <c r="U1208" s="5">
        <v>0.70906999999999998</v>
      </c>
      <c r="V1208" s="5">
        <v>1.3513900000000001</v>
      </c>
      <c r="W1208" s="5">
        <v>1.9699800000000001</v>
      </c>
      <c r="X1208" s="5">
        <v>2.5136400000000001</v>
      </c>
      <c r="Y1208" s="5">
        <v>3.4117099999999998</v>
      </c>
      <c r="Z1208" s="5">
        <v>4.2890899999999998</v>
      </c>
      <c r="AA1208" s="5">
        <v>5.6098999999999997</v>
      </c>
      <c r="AB1208" s="5">
        <v>6.6308699999999998</v>
      </c>
    </row>
    <row r="1209" spans="10:28" x14ac:dyDescent="0.25">
      <c r="J1209" s="5">
        <v>70.48</v>
      </c>
      <c r="K1209" s="5">
        <v>-0.429672</v>
      </c>
      <c r="L1209" s="5">
        <v>-0.43066399999999999</v>
      </c>
      <c r="M1209" s="5">
        <v>1.0566599999999999</v>
      </c>
      <c r="N1209" s="5">
        <v>1.2050799999999999</v>
      </c>
      <c r="O1209" s="5">
        <v>2.05566</v>
      </c>
      <c r="P1209" s="5">
        <v>3.11328</v>
      </c>
      <c r="Q1209" s="5">
        <v>3.4502000000000002</v>
      </c>
      <c r="R1209" s="5">
        <v>4.8603500000000004</v>
      </c>
      <c r="S1209" s="5">
        <v>6.15625</v>
      </c>
      <c r="T1209" s="5">
        <v>0.35723100000000002</v>
      </c>
      <c r="U1209" s="5">
        <v>0.69681800000000005</v>
      </c>
      <c r="V1209" s="5">
        <v>1.32803</v>
      </c>
      <c r="W1209" s="5">
        <v>1.9359500000000001</v>
      </c>
      <c r="X1209" s="5">
        <v>2.4702000000000002</v>
      </c>
      <c r="Y1209" s="5">
        <v>3.35277</v>
      </c>
      <c r="Z1209" s="5">
        <v>4.2149900000000002</v>
      </c>
      <c r="AA1209" s="5">
        <v>5.5129700000000001</v>
      </c>
      <c r="AB1209" s="5">
        <v>6.5163000000000002</v>
      </c>
    </row>
    <row r="1210" spans="10:28" x14ac:dyDescent="0.25">
      <c r="J1210" s="5">
        <v>70.58</v>
      </c>
      <c r="K1210" s="5">
        <v>1.85547E-2</v>
      </c>
      <c r="L1210" s="5">
        <v>-0.151367</v>
      </c>
      <c r="M1210" s="5">
        <v>0.93359400000000003</v>
      </c>
      <c r="N1210" s="5">
        <v>1.2734399999999999</v>
      </c>
      <c r="O1210" s="5">
        <v>1.8154300000000001</v>
      </c>
      <c r="P1210" s="5">
        <v>3.8017500000000002</v>
      </c>
      <c r="Q1210" s="5">
        <v>4.1288999999999998</v>
      </c>
      <c r="R1210" s="5">
        <v>5.5029199999999996</v>
      </c>
      <c r="S1210" s="5">
        <v>6.6201100000000004</v>
      </c>
      <c r="T1210" s="5">
        <v>0.35105900000000001</v>
      </c>
      <c r="U1210" s="5">
        <v>0.68477699999999997</v>
      </c>
      <c r="V1210" s="5">
        <v>1.3050900000000001</v>
      </c>
      <c r="W1210" s="5">
        <v>1.90249</v>
      </c>
      <c r="X1210" s="5">
        <v>2.4275199999999999</v>
      </c>
      <c r="Y1210" s="5">
        <v>3.2948300000000001</v>
      </c>
      <c r="Z1210" s="5">
        <v>4.14215</v>
      </c>
      <c r="AA1210" s="5">
        <v>5.4177099999999996</v>
      </c>
      <c r="AB1210" s="5">
        <v>6.4036999999999997</v>
      </c>
    </row>
    <row r="1211" spans="10:28" x14ac:dyDescent="0.25">
      <c r="J1211" s="5">
        <v>70.680000000000007</v>
      </c>
      <c r="K1211" s="5">
        <v>0.57324200000000003</v>
      </c>
      <c r="L1211" s="5">
        <v>0.34277299999999999</v>
      </c>
      <c r="M1211" s="5">
        <v>1.4277299999999999</v>
      </c>
      <c r="N1211" s="5">
        <v>1.5400400000000001</v>
      </c>
      <c r="O1211" s="5">
        <v>2.1669900000000002</v>
      </c>
      <c r="P1211" s="5">
        <v>3.5546899999999999</v>
      </c>
      <c r="Q1211" s="5">
        <v>3.8232400000000002</v>
      </c>
      <c r="R1211" s="5">
        <v>5.3828100000000001</v>
      </c>
      <c r="S1211" s="5">
        <v>6.4033199999999999</v>
      </c>
      <c r="T1211" s="5">
        <v>0.34499299999999999</v>
      </c>
      <c r="U1211" s="5">
        <v>0.67294500000000002</v>
      </c>
      <c r="V1211" s="5">
        <v>1.28254</v>
      </c>
      <c r="W1211" s="5">
        <v>1.8696200000000001</v>
      </c>
      <c r="X1211" s="5">
        <v>2.38557</v>
      </c>
      <c r="Y1211" s="5">
        <v>3.2378999999999998</v>
      </c>
      <c r="Z1211" s="5">
        <v>4.07057</v>
      </c>
      <c r="AA1211" s="5">
        <v>5.32409</v>
      </c>
      <c r="AB1211" s="5">
        <v>6.29305</v>
      </c>
    </row>
    <row r="1212" spans="10:28" x14ac:dyDescent="0.25">
      <c r="J1212" s="5">
        <v>70.78</v>
      </c>
      <c r="K1212" s="5">
        <v>0.18359400000000001</v>
      </c>
      <c r="L1212" s="5">
        <v>3.41797E-2</v>
      </c>
      <c r="M1212" s="5">
        <v>1.19922</v>
      </c>
      <c r="N1212" s="5">
        <v>1.3105500000000001</v>
      </c>
      <c r="O1212" s="5">
        <v>2.2578100000000001</v>
      </c>
      <c r="P1212" s="5">
        <v>2.83202</v>
      </c>
      <c r="Q1212" s="5">
        <v>3.3144399999999998</v>
      </c>
      <c r="R1212" s="5">
        <v>5.1826100000000004</v>
      </c>
      <c r="S1212" s="5">
        <v>5.7558499999999997</v>
      </c>
      <c r="T1212" s="5">
        <v>0.339032</v>
      </c>
      <c r="U1212" s="5">
        <v>0.66131799999999996</v>
      </c>
      <c r="V1212" s="5">
        <v>1.2603800000000001</v>
      </c>
      <c r="W1212" s="5">
        <v>1.8373200000000001</v>
      </c>
      <c r="X1212" s="5">
        <v>2.3443499999999999</v>
      </c>
      <c r="Y1212" s="5">
        <v>3.1819500000000001</v>
      </c>
      <c r="Z1212" s="5">
        <v>4.0002399999999998</v>
      </c>
      <c r="AA1212" s="5">
        <v>5.2321</v>
      </c>
      <c r="AB1212" s="5">
        <v>6.1843199999999996</v>
      </c>
    </row>
    <row r="1213" spans="10:28" x14ac:dyDescent="0.25">
      <c r="J1213" s="5">
        <v>70.88</v>
      </c>
      <c r="K1213" s="5">
        <v>-0.15722700000000001</v>
      </c>
      <c r="L1213" s="5">
        <v>-0.87109400000000003</v>
      </c>
      <c r="M1213" s="5">
        <v>0.79296900000000003</v>
      </c>
      <c r="N1213" s="5">
        <v>1.1084000000000001</v>
      </c>
      <c r="O1213" s="5">
        <v>1.63086</v>
      </c>
      <c r="P1213" s="5">
        <v>3.0859399999999999</v>
      </c>
      <c r="Q1213" s="5">
        <v>3.8154300000000001</v>
      </c>
      <c r="R1213" s="5">
        <v>5.0820299999999996</v>
      </c>
      <c r="S1213" s="5">
        <v>5.7490199999999998</v>
      </c>
      <c r="T1213" s="5">
        <v>0.33317400000000003</v>
      </c>
      <c r="U1213" s="5">
        <v>0.649891</v>
      </c>
      <c r="V1213" s="5">
        <v>1.2385999999999999</v>
      </c>
      <c r="W1213" s="5">
        <v>1.8055699999999999</v>
      </c>
      <c r="X1213" s="5">
        <v>2.3038500000000002</v>
      </c>
      <c r="Y1213" s="5">
        <v>3.12697</v>
      </c>
      <c r="Z1213" s="5">
        <v>3.9311199999999999</v>
      </c>
      <c r="AA1213" s="5">
        <v>5.1416899999999996</v>
      </c>
      <c r="AB1213" s="5">
        <v>6.0774499999999998</v>
      </c>
    </row>
    <row r="1214" spans="10:28" x14ac:dyDescent="0.25">
      <c r="J1214" s="5">
        <v>70.98</v>
      </c>
      <c r="K1214" s="5">
        <v>-0.40234900000000001</v>
      </c>
      <c r="L1214" s="5">
        <v>-0.42578100000000002</v>
      </c>
      <c r="M1214" s="5">
        <v>0.54393999999999998</v>
      </c>
      <c r="N1214" s="5">
        <v>0.87988299999999997</v>
      </c>
      <c r="O1214" s="5">
        <v>1.77441</v>
      </c>
      <c r="P1214" s="5">
        <v>2.8847700000000001</v>
      </c>
      <c r="Q1214" s="5">
        <v>3.1865199999999998</v>
      </c>
      <c r="R1214" s="5">
        <v>4.8515600000000001</v>
      </c>
      <c r="S1214" s="5">
        <v>5.2802699999999998</v>
      </c>
      <c r="T1214" s="5">
        <v>0.32741700000000001</v>
      </c>
      <c r="U1214" s="5">
        <v>0.63866199999999995</v>
      </c>
      <c r="V1214" s="5">
        <v>1.2172000000000001</v>
      </c>
      <c r="W1214" s="5">
        <v>1.77437</v>
      </c>
      <c r="X1214" s="5">
        <v>2.2640400000000001</v>
      </c>
      <c r="Y1214" s="5">
        <v>3.07294</v>
      </c>
      <c r="Z1214" s="5">
        <v>3.8632</v>
      </c>
      <c r="AA1214" s="5">
        <v>5.0528599999999999</v>
      </c>
      <c r="AB1214" s="5">
        <v>5.9724500000000003</v>
      </c>
    </row>
    <row r="1215" spans="10:28" x14ac:dyDescent="0.25">
      <c r="J1215" s="5">
        <v>71.08</v>
      </c>
      <c r="K1215" s="5">
        <v>-0.46386699999999997</v>
      </c>
      <c r="L1215" s="5">
        <v>-0.73632799999999998</v>
      </c>
      <c r="M1215" s="5">
        <v>0.69335899999999995</v>
      </c>
      <c r="N1215" s="5">
        <v>1.2831999999999999</v>
      </c>
      <c r="O1215" s="5">
        <v>1.3349599999999999</v>
      </c>
      <c r="P1215" s="5">
        <v>3.3076099999999999</v>
      </c>
      <c r="Q1215" s="5">
        <v>3.8759700000000001</v>
      </c>
      <c r="R1215" s="5">
        <v>4.9667899999999996</v>
      </c>
      <c r="S1215" s="5">
        <v>5.97851</v>
      </c>
      <c r="T1215" s="5">
        <v>0.32175900000000002</v>
      </c>
      <c r="U1215" s="5">
        <v>0.62762600000000002</v>
      </c>
      <c r="V1215" s="5">
        <v>1.1961599999999999</v>
      </c>
      <c r="W1215" s="5">
        <v>1.7437100000000001</v>
      </c>
      <c r="X1215" s="5">
        <v>2.22492</v>
      </c>
      <c r="Y1215" s="5">
        <v>3.0198399999999999</v>
      </c>
      <c r="Z1215" s="5">
        <v>3.79644</v>
      </c>
      <c r="AA1215" s="5">
        <v>4.9655399999999998</v>
      </c>
      <c r="AB1215" s="5">
        <v>5.8692500000000001</v>
      </c>
    </row>
    <row r="1216" spans="10:28" x14ac:dyDescent="0.25">
      <c r="J1216" s="5">
        <v>71.180000000000007</v>
      </c>
      <c r="K1216" s="5">
        <v>0.111328</v>
      </c>
      <c r="L1216" s="5">
        <v>0.18066399999999999</v>
      </c>
      <c r="M1216" s="5">
        <v>1.47949</v>
      </c>
      <c r="N1216" s="5">
        <v>1.5654300000000001</v>
      </c>
      <c r="O1216" s="5">
        <v>2.1269499999999999</v>
      </c>
      <c r="P1216" s="5">
        <v>2.97559</v>
      </c>
      <c r="Q1216" s="5">
        <v>3.9765600000000001</v>
      </c>
      <c r="R1216" s="5">
        <v>4.6005900000000004</v>
      </c>
      <c r="S1216" s="5">
        <v>5.65137</v>
      </c>
      <c r="T1216" s="5">
        <v>0.31619999999999998</v>
      </c>
      <c r="U1216" s="5">
        <v>0.61678100000000002</v>
      </c>
      <c r="V1216" s="5">
        <v>1.1755</v>
      </c>
      <c r="W1216" s="5">
        <v>1.7135800000000001</v>
      </c>
      <c r="X1216" s="5">
        <v>2.1864699999999999</v>
      </c>
      <c r="Y1216" s="5">
        <v>2.96766</v>
      </c>
      <c r="Z1216" s="5">
        <v>3.7308400000000002</v>
      </c>
      <c r="AA1216" s="5">
        <v>4.87974</v>
      </c>
      <c r="AB1216" s="5">
        <v>5.76783</v>
      </c>
    </row>
    <row r="1217" spans="10:28" x14ac:dyDescent="0.25">
      <c r="J1217" s="5">
        <v>71.28</v>
      </c>
      <c r="K1217" s="5">
        <v>0.22656299999999999</v>
      </c>
      <c r="L1217" s="5">
        <v>-0.15722700000000001</v>
      </c>
      <c r="M1217" s="5">
        <v>0.87109400000000003</v>
      </c>
      <c r="N1217" s="5">
        <v>0.70214799999999999</v>
      </c>
      <c r="O1217" s="5">
        <v>1.84473</v>
      </c>
      <c r="P1217" s="5">
        <v>3.3632399999999998</v>
      </c>
      <c r="Q1217" s="5">
        <v>3.8642099999999999</v>
      </c>
      <c r="R1217" s="5">
        <v>5.1894099999999996</v>
      </c>
      <c r="S1217" s="5">
        <v>6.05464</v>
      </c>
      <c r="T1217" s="5">
        <v>0.31073600000000001</v>
      </c>
      <c r="U1217" s="5">
        <v>0.606124</v>
      </c>
      <c r="V1217" s="5">
        <v>1.1551899999999999</v>
      </c>
      <c r="W1217" s="5">
        <v>1.68397</v>
      </c>
      <c r="X1217" s="5">
        <v>2.1486900000000002</v>
      </c>
      <c r="Y1217" s="5">
        <v>2.9163899999999998</v>
      </c>
      <c r="Z1217" s="5">
        <v>3.6663800000000002</v>
      </c>
      <c r="AA1217" s="5">
        <v>4.7954299999999996</v>
      </c>
      <c r="AB1217" s="5">
        <v>5.6681699999999999</v>
      </c>
    </row>
    <row r="1218" spans="10:28" x14ac:dyDescent="0.25">
      <c r="J1218" s="5">
        <v>71.38</v>
      </c>
      <c r="K1218" s="5">
        <v>0.57519500000000001</v>
      </c>
      <c r="L1218" s="5">
        <v>0.27050800000000003</v>
      </c>
      <c r="M1218" s="5">
        <v>1.1474599999999999</v>
      </c>
      <c r="N1218" s="5">
        <v>1.31738</v>
      </c>
      <c r="O1218" s="5">
        <v>2.21387</v>
      </c>
      <c r="P1218" s="5">
        <v>2.9169900000000002</v>
      </c>
      <c r="Q1218" s="5">
        <v>3.35059</v>
      </c>
      <c r="R1218" s="5">
        <v>4.2070299999999996</v>
      </c>
      <c r="S1218" s="5">
        <v>5.7001999999999997</v>
      </c>
      <c r="T1218" s="5">
        <v>0.305367</v>
      </c>
      <c r="U1218" s="5">
        <v>0.59565100000000004</v>
      </c>
      <c r="V1218" s="5">
        <v>1.1352199999999999</v>
      </c>
      <c r="W1218" s="5">
        <v>1.6548799999999999</v>
      </c>
      <c r="X1218" s="5">
        <v>2.1115699999999999</v>
      </c>
      <c r="Y1218" s="5">
        <v>2.86599</v>
      </c>
      <c r="Z1218" s="5">
        <v>3.60303</v>
      </c>
      <c r="AA1218" s="5">
        <v>4.7125599999999999</v>
      </c>
      <c r="AB1218" s="5">
        <v>5.5702299999999996</v>
      </c>
    </row>
    <row r="1219" spans="10:28" x14ac:dyDescent="0.25">
      <c r="J1219" s="5">
        <v>71.48</v>
      </c>
      <c r="K1219" s="5">
        <v>-3.02708E-2</v>
      </c>
      <c r="L1219" s="5">
        <v>-0.30566399999999999</v>
      </c>
      <c r="M1219" s="5">
        <v>0.83301000000000003</v>
      </c>
      <c r="N1219" s="5">
        <v>1.2285200000000001</v>
      </c>
      <c r="O1219" s="5">
        <v>1.70313</v>
      </c>
      <c r="P1219" s="5">
        <v>2.8925800000000002</v>
      </c>
      <c r="Q1219" s="5">
        <v>3.1162100000000001</v>
      </c>
      <c r="R1219" s="5">
        <v>4.2324200000000003</v>
      </c>
      <c r="S1219" s="5">
        <v>5.1640600000000001</v>
      </c>
      <c r="T1219" s="5">
        <v>0.30009000000000002</v>
      </c>
      <c r="U1219" s="5">
        <v>0.58535899999999996</v>
      </c>
      <c r="V1219" s="5">
        <v>1.11561</v>
      </c>
      <c r="W1219" s="5">
        <v>1.6262799999999999</v>
      </c>
      <c r="X1219" s="5">
        <v>2.0750799999999998</v>
      </c>
      <c r="Y1219" s="5">
        <v>2.8164699999999998</v>
      </c>
      <c r="Z1219" s="5">
        <v>3.5407799999999998</v>
      </c>
      <c r="AA1219" s="5">
        <v>4.6311400000000003</v>
      </c>
      <c r="AB1219" s="5">
        <v>5.4739899999999997</v>
      </c>
    </row>
    <row r="1220" spans="10:28" x14ac:dyDescent="0.25">
      <c r="J1220" s="5">
        <v>71.58</v>
      </c>
      <c r="K1220" s="5">
        <v>-4.2968800000000001E-2</v>
      </c>
      <c r="L1220" s="5">
        <v>-0.62695299999999998</v>
      </c>
      <c r="M1220" s="5">
        <v>0.76074200000000003</v>
      </c>
      <c r="N1220" s="5">
        <v>1.2724599999999999</v>
      </c>
      <c r="O1220" s="5">
        <v>1.50098</v>
      </c>
      <c r="P1220" s="5">
        <v>2.6269499999999999</v>
      </c>
      <c r="Q1220" s="5">
        <v>2.7851499999999998</v>
      </c>
      <c r="R1220" s="5">
        <v>4.3183600000000002</v>
      </c>
      <c r="S1220" s="5">
        <v>4.8828100000000001</v>
      </c>
      <c r="T1220" s="5">
        <v>0.29490499999999997</v>
      </c>
      <c r="U1220" s="5">
        <v>0.57524399999999998</v>
      </c>
      <c r="V1220" s="5">
        <v>1.09633</v>
      </c>
      <c r="W1220" s="5">
        <v>1.5981799999999999</v>
      </c>
      <c r="X1220" s="5">
        <v>2.0392199999999998</v>
      </c>
      <c r="Y1220" s="5">
        <v>2.7677999999999998</v>
      </c>
      <c r="Z1220" s="5">
        <v>3.47959</v>
      </c>
      <c r="AA1220" s="5">
        <v>4.5511200000000001</v>
      </c>
      <c r="AB1220" s="5">
        <v>5.3794000000000004</v>
      </c>
    </row>
    <row r="1221" spans="10:28" x14ac:dyDescent="0.25">
      <c r="J1221" s="5">
        <v>71.680000000000007</v>
      </c>
      <c r="K1221" s="5">
        <v>-0.14257800000000001</v>
      </c>
      <c r="L1221" s="5">
        <v>-0.64941400000000005</v>
      </c>
      <c r="M1221" s="5">
        <v>0.40136699999999997</v>
      </c>
      <c r="N1221" s="5">
        <v>1.2216800000000001</v>
      </c>
      <c r="O1221" s="5">
        <v>0.98339799999999999</v>
      </c>
      <c r="P1221" s="5">
        <v>2.1455099999999998</v>
      </c>
      <c r="Q1221" s="5">
        <v>2.8456999999999999</v>
      </c>
      <c r="R1221" s="5">
        <v>4.1943400000000004</v>
      </c>
      <c r="S1221" s="5">
        <v>4.7646499999999996</v>
      </c>
      <c r="T1221" s="5">
        <v>0.28981000000000001</v>
      </c>
      <c r="U1221" s="5">
        <v>0.56530400000000003</v>
      </c>
      <c r="V1221" s="5">
        <v>1.0773900000000001</v>
      </c>
      <c r="W1221" s="5">
        <v>1.57056</v>
      </c>
      <c r="X1221" s="5">
        <v>2.0039899999999999</v>
      </c>
      <c r="Y1221" s="5">
        <v>2.7199800000000001</v>
      </c>
      <c r="Z1221" s="5">
        <v>3.4194599999999999</v>
      </c>
      <c r="AA1221" s="5">
        <v>4.4724700000000004</v>
      </c>
      <c r="AB1221" s="5">
        <v>5.2864399999999998</v>
      </c>
    </row>
    <row r="1222" spans="10:28" x14ac:dyDescent="0.25">
      <c r="J1222" s="5">
        <v>71.78</v>
      </c>
      <c r="K1222" s="5">
        <v>-9.4726599999999994E-2</v>
      </c>
      <c r="L1222" s="5">
        <v>-0.43066399999999999</v>
      </c>
      <c r="M1222" s="5">
        <v>0.15917999999999999</v>
      </c>
      <c r="N1222" s="5">
        <v>0.92285200000000001</v>
      </c>
      <c r="O1222" s="5">
        <v>1.50488</v>
      </c>
      <c r="P1222" s="5">
        <v>2.9912000000000001</v>
      </c>
      <c r="Q1222" s="5">
        <v>3.1328</v>
      </c>
      <c r="R1222" s="5">
        <v>4.8505700000000003</v>
      </c>
      <c r="S1222" s="5">
        <v>5.4755700000000003</v>
      </c>
      <c r="T1222" s="5">
        <v>0.284802</v>
      </c>
      <c r="U1222" s="5">
        <v>0.55553699999999995</v>
      </c>
      <c r="V1222" s="5">
        <v>1.05877</v>
      </c>
      <c r="W1222" s="5">
        <v>1.5434300000000001</v>
      </c>
      <c r="X1222" s="5">
        <v>1.96936</v>
      </c>
      <c r="Y1222" s="5">
        <v>2.6729799999999999</v>
      </c>
      <c r="Z1222" s="5">
        <v>3.3603900000000002</v>
      </c>
      <c r="AA1222" s="5">
        <v>4.3952</v>
      </c>
      <c r="AB1222" s="5">
        <v>5.1951000000000001</v>
      </c>
    </row>
    <row r="1223" spans="10:28" x14ac:dyDescent="0.25">
      <c r="J1223" s="5">
        <v>71.88</v>
      </c>
      <c r="K1223" s="5">
        <v>0.31347700000000001</v>
      </c>
      <c r="L1223" s="5">
        <v>-0.193359</v>
      </c>
      <c r="M1223" s="5">
        <v>0.74707000000000001</v>
      </c>
      <c r="N1223" s="5">
        <v>1.4394499999999999</v>
      </c>
      <c r="O1223" s="5">
        <v>2.0331999999999999</v>
      </c>
      <c r="P1223" s="5">
        <v>3.0087899999999999</v>
      </c>
      <c r="Q1223" s="5">
        <v>3.0956999999999999</v>
      </c>
      <c r="R1223" s="5">
        <v>4.5712900000000003</v>
      </c>
      <c r="S1223" s="5">
        <v>5.0781299999999998</v>
      </c>
      <c r="T1223" s="5">
        <v>0.27988099999999999</v>
      </c>
      <c r="U1223" s="5">
        <v>0.54593800000000003</v>
      </c>
      <c r="V1223" s="5">
        <v>1.0404800000000001</v>
      </c>
      <c r="W1223" s="5">
        <v>1.5167600000000001</v>
      </c>
      <c r="X1223" s="5">
        <v>1.93533</v>
      </c>
      <c r="Y1223" s="5">
        <v>2.6267900000000002</v>
      </c>
      <c r="Z1223" s="5">
        <v>3.3023199999999999</v>
      </c>
      <c r="AA1223" s="5">
        <v>4.3192500000000003</v>
      </c>
      <c r="AB1223" s="5">
        <v>5.1053300000000004</v>
      </c>
    </row>
    <row r="1224" spans="10:28" x14ac:dyDescent="0.25">
      <c r="J1224" s="5">
        <v>71.98</v>
      </c>
      <c r="K1224" s="5">
        <v>-0.21875700000000001</v>
      </c>
      <c r="L1224" s="5">
        <v>-0.19140599999999999</v>
      </c>
      <c r="M1224" s="5">
        <v>0.92772699999999997</v>
      </c>
      <c r="N1224" s="5">
        <v>1.30664</v>
      </c>
      <c r="O1224" s="5">
        <v>1.8349599999999999</v>
      </c>
      <c r="P1224" s="5">
        <v>2.5497999999999998</v>
      </c>
      <c r="Q1224" s="5">
        <v>2.8535200000000001</v>
      </c>
      <c r="R1224" s="5">
        <v>3.9668000000000001</v>
      </c>
      <c r="S1224" s="5">
        <v>4.7958999999999996</v>
      </c>
      <c r="T1224" s="5">
        <v>0.27504499999999998</v>
      </c>
      <c r="U1224" s="5">
        <v>0.53650399999999998</v>
      </c>
      <c r="V1224" s="5">
        <v>1.0225</v>
      </c>
      <c r="W1224" s="5">
        <v>1.49055</v>
      </c>
      <c r="X1224" s="5">
        <v>1.9018900000000001</v>
      </c>
      <c r="Y1224" s="5">
        <v>2.58141</v>
      </c>
      <c r="Z1224" s="5">
        <v>3.24526</v>
      </c>
      <c r="AA1224" s="5">
        <v>4.2446299999999999</v>
      </c>
      <c r="AB1224" s="5">
        <v>5.0171299999999999</v>
      </c>
    </row>
    <row r="1225" spans="10:28" x14ac:dyDescent="0.25">
      <c r="J1225" s="5">
        <v>72.08</v>
      </c>
      <c r="K1225" s="5">
        <v>-0.337891</v>
      </c>
      <c r="L1225" s="5">
        <v>-0.18847700000000001</v>
      </c>
      <c r="M1225" s="5">
        <v>1.2665999999999999</v>
      </c>
      <c r="N1225" s="5">
        <v>1.0918000000000001</v>
      </c>
      <c r="O1225" s="5">
        <v>1.2539100000000001</v>
      </c>
      <c r="P1225" s="5">
        <v>2.7441599999999999</v>
      </c>
      <c r="Q1225" s="5">
        <v>3.1933799999999999</v>
      </c>
      <c r="R1225" s="5">
        <v>4.2871300000000003</v>
      </c>
      <c r="S1225" s="5">
        <v>4.9668200000000002</v>
      </c>
      <c r="T1225" s="5">
        <v>0.27029199999999998</v>
      </c>
      <c r="U1225" s="5">
        <v>0.52723399999999998</v>
      </c>
      <c r="V1225" s="5">
        <v>1.0048299999999999</v>
      </c>
      <c r="W1225" s="5">
        <v>1.46479</v>
      </c>
      <c r="X1225" s="5">
        <v>1.86903</v>
      </c>
      <c r="Y1225" s="5">
        <v>2.5367999999999999</v>
      </c>
      <c r="Z1225" s="5">
        <v>3.1891799999999999</v>
      </c>
      <c r="AA1225" s="5">
        <v>4.1712800000000003</v>
      </c>
      <c r="AB1225" s="5">
        <v>4.9304300000000003</v>
      </c>
    </row>
    <row r="1226" spans="10:28" x14ac:dyDescent="0.25">
      <c r="J1226" s="5">
        <v>72.180000000000007</v>
      </c>
      <c r="K1226" s="5">
        <v>-0.12109399999999999</v>
      </c>
      <c r="L1226" s="5">
        <v>0.19628899999999999</v>
      </c>
      <c r="M1226" s="5">
        <v>0.80078099999999997</v>
      </c>
      <c r="N1226" s="5">
        <v>1.4902299999999999</v>
      </c>
      <c r="O1226" s="5">
        <v>1.90527</v>
      </c>
      <c r="P1226" s="5">
        <v>2.9287100000000001</v>
      </c>
      <c r="Q1226" s="5">
        <v>3.2168000000000001</v>
      </c>
      <c r="R1226" s="5">
        <v>4.7949200000000003</v>
      </c>
      <c r="S1226" s="5">
        <v>5.3242200000000004</v>
      </c>
      <c r="T1226" s="5">
        <v>0.26562200000000002</v>
      </c>
      <c r="U1226" s="5">
        <v>0.51812400000000003</v>
      </c>
      <c r="V1226" s="5">
        <v>0.98746900000000004</v>
      </c>
      <c r="W1226" s="5">
        <v>1.4394800000000001</v>
      </c>
      <c r="X1226" s="5">
        <v>1.83673</v>
      </c>
      <c r="Y1226" s="5">
        <v>2.4929700000000001</v>
      </c>
      <c r="Z1226" s="5">
        <v>3.1340699999999999</v>
      </c>
      <c r="AA1226" s="5">
        <v>4.0991999999999997</v>
      </c>
      <c r="AB1226" s="5">
        <v>4.8452299999999999</v>
      </c>
    </row>
    <row r="1227" spans="10:28" x14ac:dyDescent="0.25">
      <c r="J1227" s="5">
        <v>72.28</v>
      </c>
      <c r="K1227" s="5">
        <v>0.44238300000000003</v>
      </c>
      <c r="L1227" s="5">
        <v>9.4726599999999994E-2</v>
      </c>
      <c r="M1227" s="5">
        <v>0.87304700000000002</v>
      </c>
      <c r="N1227" s="5">
        <v>1.71973</v>
      </c>
      <c r="O1227" s="5">
        <v>1.84375</v>
      </c>
      <c r="P1227" s="5">
        <v>2.6269999999999998</v>
      </c>
      <c r="Q1227" s="5">
        <v>2.7109899999999998</v>
      </c>
      <c r="R1227" s="5">
        <v>3.83989</v>
      </c>
      <c r="S1227" s="5">
        <v>4.4229000000000003</v>
      </c>
      <c r="T1227" s="5">
        <v>0.26103199999999999</v>
      </c>
      <c r="U1227" s="5">
        <v>0.50917100000000004</v>
      </c>
      <c r="V1227" s="5">
        <v>0.97040700000000002</v>
      </c>
      <c r="W1227" s="5">
        <v>1.4146099999999999</v>
      </c>
      <c r="X1227" s="5">
        <v>1.8049999999999999</v>
      </c>
      <c r="Y1227" s="5">
        <v>2.4498899999999999</v>
      </c>
      <c r="Z1227" s="5">
        <v>3.0799300000000001</v>
      </c>
      <c r="AA1227" s="5">
        <v>4.0283800000000003</v>
      </c>
      <c r="AB1227" s="5">
        <v>4.76152</v>
      </c>
    </row>
    <row r="1228" spans="10:28" x14ac:dyDescent="0.25">
      <c r="J1228" s="5">
        <v>72.38</v>
      </c>
      <c r="K1228" s="5">
        <v>-8.3007800000000007E-2</v>
      </c>
      <c r="L1228" s="5">
        <v>-0.70117200000000002</v>
      </c>
      <c r="M1228" s="5">
        <v>0.55664100000000005</v>
      </c>
      <c r="N1228" s="5">
        <v>1.3398399999999999</v>
      </c>
      <c r="O1228" s="5">
        <v>1.1210899999999999</v>
      </c>
      <c r="P1228" s="5">
        <v>3.0293000000000001</v>
      </c>
      <c r="Q1228" s="5">
        <v>3.25488</v>
      </c>
      <c r="R1228" s="5">
        <v>4.6738299999999997</v>
      </c>
      <c r="S1228" s="5">
        <v>4.7998000000000003</v>
      </c>
      <c r="T1228" s="5">
        <v>0.25652200000000003</v>
      </c>
      <c r="U1228" s="5">
        <v>0.50037299999999996</v>
      </c>
      <c r="V1228" s="5">
        <v>0.95364000000000004</v>
      </c>
      <c r="W1228" s="5">
        <v>1.3901699999999999</v>
      </c>
      <c r="X1228" s="5">
        <v>1.7738100000000001</v>
      </c>
      <c r="Y1228" s="5">
        <v>2.4075600000000001</v>
      </c>
      <c r="Z1228" s="5">
        <v>3.0266999999999999</v>
      </c>
      <c r="AA1228" s="5">
        <v>3.9587599999999998</v>
      </c>
      <c r="AB1228" s="5">
        <v>4.6792400000000001</v>
      </c>
    </row>
    <row r="1229" spans="10:28" x14ac:dyDescent="0.25">
      <c r="J1229" s="5">
        <v>72.48</v>
      </c>
      <c r="K1229" s="5">
        <v>0.179648</v>
      </c>
      <c r="L1229" s="5">
        <v>-0.114258</v>
      </c>
      <c r="M1229" s="5">
        <v>1.15133</v>
      </c>
      <c r="N1229" s="5">
        <v>1.5488299999999999</v>
      </c>
      <c r="O1229" s="5">
        <v>1.6748000000000001</v>
      </c>
      <c r="P1229" s="5">
        <v>2.5849600000000001</v>
      </c>
      <c r="Q1229" s="5">
        <v>2.68262</v>
      </c>
      <c r="R1229" s="5">
        <v>3.8203100000000001</v>
      </c>
      <c r="S1229" s="5">
        <v>4.7558600000000002</v>
      </c>
      <c r="T1229" s="5">
        <v>0.25208900000000001</v>
      </c>
      <c r="U1229" s="5">
        <v>0.491728</v>
      </c>
      <c r="V1229" s="5">
        <v>0.93716100000000002</v>
      </c>
      <c r="W1229" s="5">
        <v>1.36615</v>
      </c>
      <c r="X1229" s="5">
        <v>1.74316</v>
      </c>
      <c r="Y1229" s="5">
        <v>2.3659599999999998</v>
      </c>
      <c r="Z1229" s="5">
        <v>2.9744100000000002</v>
      </c>
      <c r="AA1229" s="5">
        <v>3.8903699999999999</v>
      </c>
      <c r="AB1229" s="5">
        <v>4.5983900000000002</v>
      </c>
    </row>
    <row r="1230" spans="10:28" x14ac:dyDescent="0.25">
      <c r="J1230" s="5">
        <v>72.58</v>
      </c>
      <c r="K1230" s="5">
        <v>-0.46875</v>
      </c>
      <c r="L1230" s="5">
        <v>-0.34863300000000003</v>
      </c>
      <c r="M1230" s="5">
        <v>0.73535200000000001</v>
      </c>
      <c r="N1230" s="5">
        <v>1.1591800000000001</v>
      </c>
      <c r="O1230" s="5">
        <v>1.4853499999999999</v>
      </c>
      <c r="P1230" s="5">
        <v>2.5625</v>
      </c>
      <c r="Q1230" s="5">
        <v>3.1572200000000001</v>
      </c>
      <c r="R1230" s="5">
        <v>4.1601499999999998</v>
      </c>
      <c r="S1230" s="5">
        <v>4.5107400000000002</v>
      </c>
      <c r="T1230" s="5">
        <v>0.24773400000000001</v>
      </c>
      <c r="U1230" s="5">
        <v>0.48323100000000002</v>
      </c>
      <c r="V1230" s="5">
        <v>0.92096800000000001</v>
      </c>
      <c r="W1230" s="5">
        <v>1.3425400000000001</v>
      </c>
      <c r="X1230" s="5">
        <v>1.7130399999999999</v>
      </c>
      <c r="Y1230" s="5">
        <v>2.3250799999999998</v>
      </c>
      <c r="Z1230" s="5">
        <v>2.9230100000000001</v>
      </c>
      <c r="AA1230" s="5">
        <v>3.82314</v>
      </c>
      <c r="AB1230" s="5">
        <v>4.5189300000000001</v>
      </c>
    </row>
    <row r="1231" spans="10:28" x14ac:dyDescent="0.25">
      <c r="J1231" s="5">
        <v>72.680000000000007</v>
      </c>
      <c r="K1231" s="5">
        <v>0.12890599999999999</v>
      </c>
      <c r="L1231" s="5">
        <v>-0.28027299999999999</v>
      </c>
      <c r="M1231" s="5">
        <v>0.114258</v>
      </c>
      <c r="N1231" s="5">
        <v>1.2597700000000001</v>
      </c>
      <c r="O1231" s="5">
        <v>1.2148399999999999</v>
      </c>
      <c r="P1231" s="5">
        <v>2.3300800000000002</v>
      </c>
      <c r="Q1231" s="5">
        <v>2.9726599999999999</v>
      </c>
      <c r="R1231" s="5">
        <v>4.3652300000000004</v>
      </c>
      <c r="S1231" s="5">
        <v>4.5224599999999997</v>
      </c>
      <c r="T1231" s="5">
        <v>0.243453</v>
      </c>
      <c r="U1231" s="5">
        <v>0.474881</v>
      </c>
      <c r="V1231" s="5">
        <v>0.90505500000000005</v>
      </c>
      <c r="W1231" s="5">
        <v>1.31934</v>
      </c>
      <c r="X1231" s="5">
        <v>1.68344</v>
      </c>
      <c r="Y1231" s="5">
        <v>2.2848999999999999</v>
      </c>
      <c r="Z1231" s="5">
        <v>2.8725000000000001</v>
      </c>
      <c r="AA1231" s="5">
        <v>3.7570800000000002</v>
      </c>
      <c r="AB1231" s="5">
        <v>4.4408500000000002</v>
      </c>
    </row>
    <row r="1232" spans="10:28" x14ac:dyDescent="0.25">
      <c r="J1232" s="5">
        <v>72.78</v>
      </c>
      <c r="K1232" s="5">
        <v>-0.140625</v>
      </c>
      <c r="L1232" s="5">
        <v>-0.34375</v>
      </c>
      <c r="M1232" s="5">
        <v>0.337891</v>
      </c>
      <c r="N1232" s="5">
        <v>1.07324</v>
      </c>
      <c r="O1232" s="5">
        <v>0.99804700000000002</v>
      </c>
      <c r="P1232" s="5">
        <v>2.0048900000000001</v>
      </c>
      <c r="Q1232" s="5">
        <v>2.1084100000000001</v>
      </c>
      <c r="R1232" s="5">
        <v>3.51173</v>
      </c>
      <c r="S1232" s="5">
        <v>4.2724700000000002</v>
      </c>
      <c r="T1232" s="5">
        <v>0.23924699999999999</v>
      </c>
      <c r="U1232" s="5">
        <v>0.46667599999999998</v>
      </c>
      <c r="V1232" s="5">
        <v>0.88941700000000001</v>
      </c>
      <c r="W1232" s="5">
        <v>1.2965500000000001</v>
      </c>
      <c r="X1232" s="5">
        <v>1.65435</v>
      </c>
      <c r="Y1232" s="5">
        <v>2.2454299999999998</v>
      </c>
      <c r="Z1232" s="5">
        <v>2.82287</v>
      </c>
      <c r="AA1232" s="5">
        <v>3.69217</v>
      </c>
      <c r="AB1232" s="5">
        <v>4.3641199999999998</v>
      </c>
    </row>
    <row r="1233" spans="10:28" x14ac:dyDescent="0.25">
      <c r="J1233" s="5">
        <v>72.88</v>
      </c>
      <c r="K1233" s="5">
        <v>-0.19628899999999999</v>
      </c>
      <c r="L1233" s="5">
        <v>-0.59082000000000001</v>
      </c>
      <c r="M1233" s="5">
        <v>0.462891</v>
      </c>
      <c r="N1233" s="5">
        <v>0.60351600000000005</v>
      </c>
      <c r="O1233" s="5">
        <v>0.87207000000000001</v>
      </c>
      <c r="P1233" s="5">
        <v>2.2656299999999998</v>
      </c>
      <c r="Q1233" s="5">
        <v>2.5956999999999999</v>
      </c>
      <c r="R1233" s="5">
        <v>3.4384800000000002</v>
      </c>
      <c r="S1233" s="5">
        <v>4.12988</v>
      </c>
      <c r="T1233" s="5">
        <v>0.23511299999999999</v>
      </c>
      <c r="U1233" s="5">
        <v>0.45861200000000002</v>
      </c>
      <c r="V1233" s="5">
        <v>0.87404899999999996</v>
      </c>
      <c r="W1233" s="5">
        <v>1.2741499999999999</v>
      </c>
      <c r="X1233" s="5">
        <v>1.6257699999999999</v>
      </c>
      <c r="Y1233" s="5">
        <v>2.20662</v>
      </c>
      <c r="Z1233" s="5">
        <v>2.7740900000000002</v>
      </c>
      <c r="AA1233" s="5">
        <v>3.6283599999999998</v>
      </c>
      <c r="AB1233" s="5">
        <v>4.28871</v>
      </c>
    </row>
    <row r="1234" spans="10:28" x14ac:dyDescent="0.25">
      <c r="J1234" s="5">
        <v>72.98</v>
      </c>
      <c r="K1234" s="5">
        <v>-0.34862399999999999</v>
      </c>
      <c r="L1234" s="5">
        <v>-0.244141</v>
      </c>
      <c r="M1234" s="5">
        <v>0.61231400000000002</v>
      </c>
      <c r="N1234" s="5">
        <v>0.63574200000000003</v>
      </c>
      <c r="O1234" s="5">
        <v>1.2334000000000001</v>
      </c>
      <c r="P1234" s="5">
        <v>2.7285200000000001</v>
      </c>
      <c r="Q1234" s="5">
        <v>2.7997999999999998</v>
      </c>
      <c r="R1234" s="5">
        <v>3.6718799999999998</v>
      </c>
      <c r="S1234" s="5">
        <v>4.2597699999999996</v>
      </c>
      <c r="T1234" s="5">
        <v>0.23105000000000001</v>
      </c>
      <c r="U1234" s="5">
        <v>0.45068799999999998</v>
      </c>
      <c r="V1234" s="5">
        <v>0.85894499999999996</v>
      </c>
      <c r="W1234" s="5">
        <v>1.25213</v>
      </c>
      <c r="X1234" s="5">
        <v>1.59768</v>
      </c>
      <c r="Y1234" s="5">
        <v>2.1684999999999999</v>
      </c>
      <c r="Z1234" s="5">
        <v>2.7261700000000002</v>
      </c>
      <c r="AA1234" s="5">
        <v>3.56568</v>
      </c>
      <c r="AB1234" s="5">
        <v>4.2146100000000004</v>
      </c>
    </row>
    <row r="1235" spans="10:28" x14ac:dyDescent="0.25">
      <c r="J1235" s="5">
        <v>73.08</v>
      </c>
      <c r="K1235" s="5">
        <v>-0.48925800000000003</v>
      </c>
      <c r="L1235" s="5">
        <v>-0.31640600000000002</v>
      </c>
      <c r="M1235" s="5">
        <v>0.59570299999999998</v>
      </c>
      <c r="N1235" s="5">
        <v>1.1787099999999999</v>
      </c>
      <c r="O1235" s="5">
        <v>1.2421899999999999</v>
      </c>
      <c r="P1235" s="5">
        <v>2.0263900000000001</v>
      </c>
      <c r="Q1235" s="5">
        <v>2.5605699999999998</v>
      </c>
      <c r="R1235" s="5">
        <v>3.7207300000000001</v>
      </c>
      <c r="S1235" s="5">
        <v>4.2568599999999996</v>
      </c>
      <c r="T1235" s="5">
        <v>0.22705800000000001</v>
      </c>
      <c r="U1235" s="5">
        <v>0.44290000000000002</v>
      </c>
      <c r="V1235" s="5">
        <v>0.84410399999999997</v>
      </c>
      <c r="W1235" s="5">
        <v>1.2304900000000001</v>
      </c>
      <c r="X1235" s="5">
        <v>1.5700700000000001</v>
      </c>
      <c r="Y1235" s="5">
        <v>2.13103</v>
      </c>
      <c r="Z1235" s="5">
        <v>2.6790600000000002</v>
      </c>
      <c r="AA1235" s="5">
        <v>3.50406</v>
      </c>
      <c r="AB1235" s="5">
        <v>4.1417799999999998</v>
      </c>
    </row>
    <row r="1236" spans="10:28" x14ac:dyDescent="0.25">
      <c r="J1236" s="5">
        <v>73.180000000000007</v>
      </c>
      <c r="K1236" s="5">
        <v>-0.45800800000000003</v>
      </c>
      <c r="L1236" s="5">
        <v>2.05078E-2</v>
      </c>
      <c r="M1236" s="5">
        <v>0.61230499999999999</v>
      </c>
      <c r="N1236" s="5">
        <v>1.05566</v>
      </c>
      <c r="O1236" s="5">
        <v>1.8525400000000001</v>
      </c>
      <c r="P1236" s="5">
        <v>2.40625</v>
      </c>
      <c r="Q1236" s="5">
        <v>2.6591800000000001</v>
      </c>
      <c r="R1236" s="5">
        <v>3.76172</v>
      </c>
      <c r="S1236" s="5">
        <v>4.3720699999999999</v>
      </c>
      <c r="T1236" s="5">
        <v>0.223134</v>
      </c>
      <c r="U1236" s="5">
        <v>0.435247</v>
      </c>
      <c r="V1236" s="5">
        <v>0.82951900000000001</v>
      </c>
      <c r="W1236" s="5">
        <v>1.20923</v>
      </c>
      <c r="X1236" s="5">
        <v>1.54294</v>
      </c>
      <c r="Y1236" s="5">
        <v>2.0941999999999998</v>
      </c>
      <c r="Z1236" s="5">
        <v>2.6327600000000002</v>
      </c>
      <c r="AA1236" s="5">
        <v>3.4435099999999998</v>
      </c>
      <c r="AB1236" s="5">
        <v>4.0702100000000003</v>
      </c>
    </row>
    <row r="1237" spans="10:28" x14ac:dyDescent="0.25">
      <c r="J1237" s="5">
        <v>73.28</v>
      </c>
      <c r="K1237" s="5">
        <v>0.287107</v>
      </c>
      <c r="L1237" s="5">
        <v>0.14453099999999999</v>
      </c>
      <c r="M1237" s="5">
        <v>0.88964600000000005</v>
      </c>
      <c r="N1237" s="5">
        <v>1.0976600000000001</v>
      </c>
      <c r="O1237" s="5">
        <v>2.0761699999999998</v>
      </c>
      <c r="P1237" s="5">
        <v>2.5029300000000001</v>
      </c>
      <c r="Q1237" s="5">
        <v>2.9384800000000002</v>
      </c>
      <c r="R1237" s="5">
        <v>3.7627000000000002</v>
      </c>
      <c r="S1237" s="5">
        <v>4.5068400000000004</v>
      </c>
      <c r="T1237" s="5">
        <v>0.219279</v>
      </c>
      <c r="U1237" s="5">
        <v>0.42772700000000002</v>
      </c>
      <c r="V1237" s="5">
        <v>0.81518500000000005</v>
      </c>
      <c r="W1237" s="5">
        <v>1.18834</v>
      </c>
      <c r="X1237" s="5">
        <v>1.5162800000000001</v>
      </c>
      <c r="Y1237" s="5">
        <v>2.05802</v>
      </c>
      <c r="Z1237" s="5">
        <v>2.5872799999999998</v>
      </c>
      <c r="AA1237" s="5">
        <v>3.38402</v>
      </c>
      <c r="AB1237" s="5">
        <v>3.9998900000000002</v>
      </c>
    </row>
    <row r="1238" spans="10:28" x14ac:dyDescent="0.25">
      <c r="J1238" s="5">
        <v>73.38</v>
      </c>
      <c r="K1238" s="5">
        <v>0.332034</v>
      </c>
      <c r="L1238" s="5">
        <v>0.10546899999999999</v>
      </c>
      <c r="M1238" s="5">
        <v>0.46777600000000003</v>
      </c>
      <c r="N1238" s="5">
        <v>1.2636700000000001</v>
      </c>
      <c r="O1238" s="5">
        <v>2.5331999999999999</v>
      </c>
      <c r="P1238" s="5">
        <v>2.16012</v>
      </c>
      <c r="Q1238" s="5">
        <v>2.3271199999999999</v>
      </c>
      <c r="R1238" s="5">
        <v>3.44333</v>
      </c>
      <c r="S1238" s="5">
        <v>4.2646199999999999</v>
      </c>
      <c r="T1238" s="5">
        <v>0.21548999999999999</v>
      </c>
      <c r="U1238" s="5">
        <v>0.42033599999999999</v>
      </c>
      <c r="V1238" s="5">
        <v>0.80110000000000003</v>
      </c>
      <c r="W1238" s="5">
        <v>1.1677999999999999</v>
      </c>
      <c r="X1238" s="5">
        <v>1.4900800000000001</v>
      </c>
      <c r="Y1238" s="5">
        <v>2.0224600000000001</v>
      </c>
      <c r="Z1238" s="5">
        <v>2.54257</v>
      </c>
      <c r="AA1238" s="5">
        <v>3.3255400000000002</v>
      </c>
      <c r="AB1238" s="5">
        <v>3.9307699999999999</v>
      </c>
    </row>
    <row r="1239" spans="10:28" x14ac:dyDescent="0.25">
      <c r="J1239" s="5">
        <v>73.48</v>
      </c>
      <c r="K1239" s="5">
        <v>0.35545300000000002</v>
      </c>
      <c r="L1239" s="5">
        <v>2.83203E-2</v>
      </c>
      <c r="M1239" s="5">
        <v>0.48533599999999999</v>
      </c>
      <c r="N1239" s="5">
        <v>1.1425799999999999</v>
      </c>
      <c r="O1239" s="5">
        <v>1.5</v>
      </c>
      <c r="P1239" s="5">
        <v>1.91309</v>
      </c>
      <c r="Q1239" s="5">
        <v>2.3222700000000001</v>
      </c>
      <c r="R1239" s="5">
        <v>3.6171899999999999</v>
      </c>
      <c r="S1239" s="5">
        <v>3.9228499999999999</v>
      </c>
      <c r="T1239" s="5">
        <v>0.21176600000000001</v>
      </c>
      <c r="U1239" s="5">
        <v>0.41307300000000002</v>
      </c>
      <c r="V1239" s="5">
        <v>0.78725699999999998</v>
      </c>
      <c r="W1239" s="5">
        <v>1.1476299999999999</v>
      </c>
      <c r="X1239" s="5">
        <v>1.4643299999999999</v>
      </c>
      <c r="Y1239" s="5">
        <v>1.9875100000000001</v>
      </c>
      <c r="Z1239" s="5">
        <v>2.4986299999999999</v>
      </c>
      <c r="AA1239" s="5">
        <v>3.2680699999999998</v>
      </c>
      <c r="AB1239" s="5">
        <v>3.8628499999999999</v>
      </c>
    </row>
    <row r="1240" spans="10:28" x14ac:dyDescent="0.25">
      <c r="J1240" s="5">
        <v>73.58</v>
      </c>
      <c r="K1240" s="5">
        <v>-0.40818700000000002</v>
      </c>
      <c r="L1240" s="5">
        <v>-0.416016</v>
      </c>
      <c r="M1240" s="5">
        <v>0.34083599999999997</v>
      </c>
      <c r="N1240" s="5">
        <v>1.20801</v>
      </c>
      <c r="O1240" s="5">
        <v>1.20801</v>
      </c>
      <c r="P1240" s="5">
        <v>1.9737</v>
      </c>
      <c r="Q1240" s="5">
        <v>2.4815100000000001</v>
      </c>
      <c r="R1240" s="5">
        <v>3.4190100000000001</v>
      </c>
      <c r="S1240" s="5">
        <v>3.76471</v>
      </c>
      <c r="T1240" s="5">
        <v>0.20810799999999999</v>
      </c>
      <c r="U1240" s="5">
        <v>0.40593499999999999</v>
      </c>
      <c r="V1240" s="5">
        <v>0.77365499999999998</v>
      </c>
      <c r="W1240" s="5">
        <v>1.1277999999999999</v>
      </c>
      <c r="X1240" s="5">
        <v>1.43903</v>
      </c>
      <c r="Y1240" s="5">
        <v>1.9531700000000001</v>
      </c>
      <c r="Z1240" s="5">
        <v>2.45546</v>
      </c>
      <c r="AA1240" s="5">
        <v>3.2116099999999999</v>
      </c>
      <c r="AB1240" s="5">
        <v>3.7961100000000001</v>
      </c>
    </row>
    <row r="1241" spans="10:28" x14ac:dyDescent="0.25">
      <c r="J1241" s="5">
        <v>73.680000000000007</v>
      </c>
      <c r="K1241" s="5">
        <v>0.27933000000000002</v>
      </c>
      <c r="L1241" s="5">
        <v>-0.17285200000000001</v>
      </c>
      <c r="M1241" s="5">
        <v>0.51761100000000004</v>
      </c>
      <c r="N1241" s="5">
        <v>0.56542999999999999</v>
      </c>
      <c r="O1241" s="5">
        <v>1.21289</v>
      </c>
      <c r="P1241" s="5">
        <v>2.5097700000000001</v>
      </c>
      <c r="Q1241" s="5">
        <v>2.7519499999999999</v>
      </c>
      <c r="R1241" s="5">
        <v>3.8398400000000001</v>
      </c>
      <c r="S1241" s="5">
        <v>4.0585899999999997</v>
      </c>
      <c r="T1241" s="5">
        <v>0.204511</v>
      </c>
      <c r="U1241" s="5">
        <v>0.398922</v>
      </c>
      <c r="V1241" s="5">
        <v>0.76028700000000005</v>
      </c>
      <c r="W1241" s="5">
        <v>1.1083099999999999</v>
      </c>
      <c r="X1241" s="5">
        <v>1.4141699999999999</v>
      </c>
      <c r="Y1241" s="5">
        <v>1.9194199999999999</v>
      </c>
      <c r="Z1241" s="5">
        <v>2.41303</v>
      </c>
      <c r="AA1241" s="5">
        <v>3.15611</v>
      </c>
      <c r="AB1241" s="5">
        <v>3.7305100000000002</v>
      </c>
    </row>
    <row r="1242" spans="10:28" x14ac:dyDescent="0.25">
      <c r="J1242" s="5">
        <v>73.78</v>
      </c>
      <c r="K1242" s="5">
        <v>0.119129</v>
      </c>
      <c r="L1242" s="5">
        <v>0.150391</v>
      </c>
      <c r="M1242" s="5">
        <v>0.82225400000000004</v>
      </c>
      <c r="N1242" s="5">
        <v>1.1748000000000001</v>
      </c>
      <c r="O1242" s="5">
        <v>1.9453100000000001</v>
      </c>
      <c r="P1242" s="5">
        <v>2.3935499999999998</v>
      </c>
      <c r="Q1242" s="5">
        <v>2.6777299999999999</v>
      </c>
      <c r="R1242" s="5">
        <v>3.45703</v>
      </c>
      <c r="S1242" s="5">
        <v>3.9765600000000001</v>
      </c>
      <c r="T1242" s="5">
        <v>0.20097799999999999</v>
      </c>
      <c r="U1242" s="5">
        <v>0.39202799999999999</v>
      </c>
      <c r="V1242" s="5">
        <v>0.74714899999999995</v>
      </c>
      <c r="W1242" s="5">
        <v>1.0891599999999999</v>
      </c>
      <c r="X1242" s="5">
        <v>1.3897299999999999</v>
      </c>
      <c r="Y1242" s="5">
        <v>1.88626</v>
      </c>
      <c r="Z1242" s="5">
        <v>2.37134</v>
      </c>
      <c r="AA1242" s="5">
        <v>3.1015799999999998</v>
      </c>
      <c r="AB1242" s="5">
        <v>3.6660599999999999</v>
      </c>
    </row>
    <row r="1243" spans="10:28" x14ac:dyDescent="0.25">
      <c r="J1243" s="5">
        <v>73.88</v>
      </c>
      <c r="K1243" s="5">
        <v>0.15626100000000001</v>
      </c>
      <c r="L1243" s="5">
        <v>1.07422E-2</v>
      </c>
      <c r="M1243" s="5">
        <v>0.91309700000000005</v>
      </c>
      <c r="N1243" s="5">
        <v>0.94433599999999995</v>
      </c>
      <c r="O1243" s="5">
        <v>1.5400400000000001</v>
      </c>
      <c r="P1243" s="5">
        <v>1.9863299999999999</v>
      </c>
      <c r="Q1243" s="5">
        <v>2.3925800000000002</v>
      </c>
      <c r="R1243" s="5">
        <v>3.5859399999999999</v>
      </c>
      <c r="S1243" s="5">
        <v>4.0956999999999999</v>
      </c>
      <c r="T1243" s="5">
        <v>0.19750499999999999</v>
      </c>
      <c r="U1243" s="5">
        <v>0.38525399999999999</v>
      </c>
      <c r="V1243" s="5">
        <v>0.73424</v>
      </c>
      <c r="W1243" s="5">
        <v>1.0703400000000001</v>
      </c>
      <c r="X1243" s="5">
        <v>1.36572</v>
      </c>
      <c r="Y1243" s="5">
        <v>1.8536600000000001</v>
      </c>
      <c r="Z1243" s="5">
        <v>2.3303600000000002</v>
      </c>
      <c r="AA1243" s="5">
        <v>3.04799</v>
      </c>
      <c r="AB1243" s="5">
        <v>3.6027100000000001</v>
      </c>
    </row>
    <row r="1244" spans="10:28" x14ac:dyDescent="0.25">
      <c r="J1244" s="5">
        <v>73.98</v>
      </c>
      <c r="K1244" s="5">
        <v>0.234375</v>
      </c>
      <c r="L1244" s="5">
        <v>0.19921900000000001</v>
      </c>
      <c r="M1244" s="5">
        <v>0.61621099999999995</v>
      </c>
      <c r="N1244" s="5">
        <v>0.97558599999999995</v>
      </c>
      <c r="O1244" s="5">
        <v>1.3418000000000001</v>
      </c>
      <c r="P1244" s="5">
        <v>1.88672</v>
      </c>
      <c r="Q1244" s="5">
        <v>2.4199199999999998</v>
      </c>
      <c r="R1244" s="5">
        <v>3.21191</v>
      </c>
      <c r="S1244" s="5">
        <v>3.7099600000000001</v>
      </c>
      <c r="T1244" s="5">
        <v>0.19409199999999999</v>
      </c>
      <c r="U1244" s="5">
        <v>0.37859799999999999</v>
      </c>
      <c r="V1244" s="5">
        <v>0.72155199999999997</v>
      </c>
      <c r="W1244" s="5">
        <v>1.05185</v>
      </c>
      <c r="X1244" s="5">
        <v>1.34212</v>
      </c>
      <c r="Y1244" s="5">
        <v>1.8216300000000001</v>
      </c>
      <c r="Z1244" s="5">
        <v>2.2900999999999998</v>
      </c>
      <c r="AA1244" s="5">
        <v>2.99532</v>
      </c>
      <c r="AB1244" s="5">
        <v>3.5404499999999999</v>
      </c>
    </row>
    <row r="1245" spans="10:28" x14ac:dyDescent="0.25">
      <c r="J1245" s="5">
        <v>74.08</v>
      </c>
      <c r="K1245" s="5">
        <v>0.32324199999999997</v>
      </c>
      <c r="L1245" s="5">
        <v>-0.26074199999999997</v>
      </c>
      <c r="M1245" s="5">
        <v>1.1953100000000001</v>
      </c>
      <c r="N1245" s="5">
        <v>0.89355499999999999</v>
      </c>
      <c r="O1245" s="5">
        <v>1.19434</v>
      </c>
      <c r="P1245" s="5">
        <v>2.1738400000000002</v>
      </c>
      <c r="Q1245" s="5">
        <v>2.25197</v>
      </c>
      <c r="R1245" s="5">
        <v>3.4834100000000001</v>
      </c>
      <c r="S1245" s="5">
        <v>3.7236500000000001</v>
      </c>
      <c r="T1245" s="5">
        <v>0.19073899999999999</v>
      </c>
      <c r="U1245" s="5">
        <v>0.372056</v>
      </c>
      <c r="V1245" s="5">
        <v>0.70908599999999999</v>
      </c>
      <c r="W1245" s="5">
        <v>1.0336700000000001</v>
      </c>
      <c r="X1245" s="5">
        <v>1.3189299999999999</v>
      </c>
      <c r="Y1245" s="5">
        <v>1.79016</v>
      </c>
      <c r="Z1245" s="5">
        <v>2.2505299999999999</v>
      </c>
      <c r="AA1245" s="5">
        <v>2.9435699999999998</v>
      </c>
      <c r="AB1245" s="5">
        <v>3.4792800000000002</v>
      </c>
    </row>
    <row r="1246" spans="10:28" x14ac:dyDescent="0.25">
      <c r="J1246" s="5">
        <v>74.180000000000007</v>
      </c>
      <c r="K1246" s="5">
        <v>0.13184299999999999</v>
      </c>
      <c r="L1246" s="5">
        <v>0.120117</v>
      </c>
      <c r="M1246" s="5">
        <v>0.39453899999999997</v>
      </c>
      <c r="N1246" s="5">
        <v>0.99316400000000005</v>
      </c>
      <c r="O1246" s="5">
        <v>1.5341800000000001</v>
      </c>
      <c r="P1246" s="5">
        <v>2.4765600000000001</v>
      </c>
      <c r="Q1246" s="5">
        <v>2.3984399999999999</v>
      </c>
      <c r="R1246" s="5">
        <v>3.4912100000000001</v>
      </c>
      <c r="S1246" s="5">
        <v>3.51172</v>
      </c>
      <c r="T1246" s="5">
        <v>0.187443</v>
      </c>
      <c r="U1246" s="5">
        <v>0.36562800000000001</v>
      </c>
      <c r="V1246" s="5">
        <v>0.69683300000000004</v>
      </c>
      <c r="W1246" s="5">
        <v>1.0158100000000001</v>
      </c>
      <c r="X1246" s="5">
        <v>1.2961400000000001</v>
      </c>
      <c r="Y1246" s="5">
        <v>1.7592300000000001</v>
      </c>
      <c r="Z1246" s="5">
        <v>2.2116400000000001</v>
      </c>
      <c r="AA1246" s="5">
        <v>2.8927</v>
      </c>
      <c r="AB1246" s="5">
        <v>3.4191600000000002</v>
      </c>
    </row>
    <row r="1247" spans="10:28" x14ac:dyDescent="0.25">
      <c r="J1247" s="5">
        <v>74.28</v>
      </c>
      <c r="K1247" s="5">
        <v>0.53122899999999995</v>
      </c>
      <c r="L1247" s="5">
        <v>-0.72558599999999995</v>
      </c>
      <c r="M1247" s="5">
        <v>0.64353300000000002</v>
      </c>
      <c r="N1247" s="5">
        <v>1.12402</v>
      </c>
      <c r="O1247" s="5">
        <v>1.37988</v>
      </c>
      <c r="P1247" s="5">
        <v>1.9355500000000001</v>
      </c>
      <c r="Q1247" s="5">
        <v>2.05078</v>
      </c>
      <c r="R1247" s="5">
        <v>3.0107400000000002</v>
      </c>
      <c r="S1247" s="5">
        <v>3.50684</v>
      </c>
      <c r="T1247" s="5">
        <v>0.18420400000000001</v>
      </c>
      <c r="U1247" s="5">
        <v>0.35931000000000002</v>
      </c>
      <c r="V1247" s="5">
        <v>0.68479199999999996</v>
      </c>
      <c r="W1247" s="5">
        <v>0.99825699999999995</v>
      </c>
      <c r="X1247" s="5">
        <v>1.2737400000000001</v>
      </c>
      <c r="Y1247" s="5">
        <v>1.7288300000000001</v>
      </c>
      <c r="Z1247" s="5">
        <v>2.1734300000000002</v>
      </c>
      <c r="AA1247" s="5">
        <v>2.84273</v>
      </c>
      <c r="AB1247" s="5">
        <v>3.36009</v>
      </c>
    </row>
    <row r="1248" spans="10:28" x14ac:dyDescent="0.25">
      <c r="J1248" s="5">
        <v>74.38</v>
      </c>
      <c r="K1248" s="5">
        <v>2.9318299999999999E-2</v>
      </c>
      <c r="L1248" s="5">
        <v>-1.0722700000000001</v>
      </c>
      <c r="M1248" s="5">
        <v>0.40627099999999999</v>
      </c>
      <c r="N1248" s="5">
        <v>0.77636700000000003</v>
      </c>
      <c r="O1248" s="5">
        <v>1.2529300000000001</v>
      </c>
      <c r="P1248" s="5">
        <v>1.7304600000000001</v>
      </c>
      <c r="Q1248" s="5">
        <v>2.0156200000000002</v>
      </c>
      <c r="R1248" s="5">
        <v>3.2851499999999998</v>
      </c>
      <c r="S1248" s="5">
        <v>3.6630799999999999</v>
      </c>
      <c r="T1248" s="5">
        <v>0.18102099999999999</v>
      </c>
      <c r="U1248" s="5">
        <v>0.353101</v>
      </c>
      <c r="V1248" s="5">
        <v>0.67296</v>
      </c>
      <c r="W1248" s="5">
        <v>0.98100699999999996</v>
      </c>
      <c r="X1248" s="5">
        <v>1.25173</v>
      </c>
      <c r="Y1248" s="5">
        <v>1.69896</v>
      </c>
      <c r="Z1248" s="5">
        <v>2.1358700000000002</v>
      </c>
      <c r="AA1248" s="5">
        <v>2.7936000000000001</v>
      </c>
      <c r="AB1248" s="5">
        <v>3.3020200000000002</v>
      </c>
    </row>
    <row r="1249" spans="10:28" x14ac:dyDescent="0.25">
      <c r="J1249" s="5">
        <v>74.48</v>
      </c>
      <c r="K1249" s="5">
        <v>-6.8399999999999997E-3</v>
      </c>
      <c r="L1249" s="5">
        <v>-0.61523399999999995</v>
      </c>
      <c r="M1249" s="5">
        <v>0.71288799999999997</v>
      </c>
      <c r="N1249" s="5">
        <v>0.73925799999999997</v>
      </c>
      <c r="O1249" s="5">
        <v>1.3730500000000001</v>
      </c>
      <c r="P1249" s="5">
        <v>1.9589799999999999</v>
      </c>
      <c r="Q1249" s="5">
        <v>2.1718799999999998</v>
      </c>
      <c r="R1249" s="5">
        <v>2.90625</v>
      </c>
      <c r="S1249" s="5">
        <v>3.7197300000000002</v>
      </c>
      <c r="T1249" s="5">
        <v>0.177893</v>
      </c>
      <c r="U1249" s="5">
        <v>0.34699999999999998</v>
      </c>
      <c r="V1249" s="5">
        <v>0.661331</v>
      </c>
      <c r="W1249" s="5">
        <v>0.96405799999999997</v>
      </c>
      <c r="X1249" s="5">
        <v>1.23011</v>
      </c>
      <c r="Y1249" s="5">
        <v>1.6696</v>
      </c>
      <c r="Z1249" s="5">
        <v>2.0989599999999999</v>
      </c>
      <c r="AA1249" s="5">
        <v>2.74533</v>
      </c>
      <c r="AB1249" s="5">
        <v>3.2449599999999998</v>
      </c>
    </row>
    <row r="1250" spans="10:28" x14ac:dyDescent="0.25">
      <c r="J1250" s="5">
        <v>74.58</v>
      </c>
      <c r="K1250" s="5">
        <v>-0.21777099999999999</v>
      </c>
      <c r="L1250" s="5">
        <v>-0.42089799999999999</v>
      </c>
      <c r="M1250" s="5">
        <v>0.41992499999999999</v>
      </c>
      <c r="N1250" s="5">
        <v>0.62988299999999997</v>
      </c>
      <c r="O1250" s="5">
        <v>1.31836</v>
      </c>
      <c r="P1250" s="5">
        <v>1.9112199999999999</v>
      </c>
      <c r="Q1250" s="5">
        <v>2.1641499999999998</v>
      </c>
      <c r="R1250" s="5">
        <v>2.7432500000000002</v>
      </c>
      <c r="S1250" s="5">
        <v>3.6084800000000001</v>
      </c>
      <c r="T1250" s="5">
        <v>0.17482</v>
      </c>
      <c r="U1250" s="5">
        <v>0.34100399999999997</v>
      </c>
      <c r="V1250" s="5">
        <v>0.64990499999999995</v>
      </c>
      <c r="W1250" s="5">
        <v>0.94739899999999999</v>
      </c>
      <c r="X1250" s="5">
        <v>1.20885</v>
      </c>
      <c r="Y1250" s="5">
        <v>1.6407499999999999</v>
      </c>
      <c r="Z1250" s="5">
        <v>2.0627</v>
      </c>
      <c r="AA1250" s="5">
        <v>2.6979000000000002</v>
      </c>
      <c r="AB1250" s="5">
        <v>3.1888999999999998</v>
      </c>
    </row>
    <row r="1251" spans="10:28" x14ac:dyDescent="0.25">
      <c r="J1251" s="5">
        <v>74.680000000000007</v>
      </c>
      <c r="K1251" s="5">
        <v>-0.29683300000000001</v>
      </c>
      <c r="L1251" s="5">
        <v>-0.46191399999999999</v>
      </c>
      <c r="M1251" s="5">
        <v>-0.154255</v>
      </c>
      <c r="N1251" s="5">
        <v>0.16015599999999999</v>
      </c>
      <c r="O1251" s="5">
        <v>0.58007799999999998</v>
      </c>
      <c r="P1251" s="5">
        <v>2.1503899999999998</v>
      </c>
      <c r="Q1251" s="5">
        <v>2.1171899999999999</v>
      </c>
      <c r="R1251" s="5">
        <v>3.3720699999999999</v>
      </c>
      <c r="S1251" s="5">
        <v>3.7441399999999998</v>
      </c>
      <c r="T1251" s="5">
        <v>0.17179900000000001</v>
      </c>
      <c r="U1251" s="5">
        <v>0.33511200000000002</v>
      </c>
      <c r="V1251" s="5">
        <v>0.63867499999999999</v>
      </c>
      <c r="W1251" s="5">
        <v>0.93103000000000002</v>
      </c>
      <c r="X1251" s="5">
        <v>1.1879599999999999</v>
      </c>
      <c r="Y1251" s="5">
        <v>1.6124000000000001</v>
      </c>
      <c r="Z1251" s="5">
        <v>2.02705</v>
      </c>
      <c r="AA1251" s="5">
        <v>2.6512799999999999</v>
      </c>
      <c r="AB1251" s="5">
        <v>3.1337999999999999</v>
      </c>
    </row>
    <row r="1252" spans="10:28" x14ac:dyDescent="0.25">
      <c r="J1252" s="5">
        <v>74.78</v>
      </c>
      <c r="K1252" s="5">
        <v>0.56539700000000004</v>
      </c>
      <c r="L1252" s="5">
        <v>4.4921900000000001E-2</v>
      </c>
      <c r="M1252" s="5">
        <v>0.91695899999999997</v>
      </c>
      <c r="N1252" s="5">
        <v>1.0331999999999999</v>
      </c>
      <c r="O1252" s="5">
        <v>1.5722700000000001</v>
      </c>
      <c r="P1252" s="5">
        <v>1.9902299999999999</v>
      </c>
      <c r="Q1252" s="5">
        <v>2.3125</v>
      </c>
      <c r="R1252" s="5">
        <v>2.9238300000000002</v>
      </c>
      <c r="S1252" s="5">
        <v>3.0771500000000001</v>
      </c>
      <c r="T1252" s="5">
        <v>0.16883000000000001</v>
      </c>
      <c r="U1252" s="5">
        <v>0.32932099999999997</v>
      </c>
      <c r="V1252" s="5">
        <v>0.62763899999999995</v>
      </c>
      <c r="W1252" s="5">
        <v>0.91494200000000003</v>
      </c>
      <c r="X1252" s="5">
        <v>1.16744</v>
      </c>
      <c r="Y1252" s="5">
        <v>1.5845400000000001</v>
      </c>
      <c r="Z1252" s="5">
        <v>1.99203</v>
      </c>
      <c r="AA1252" s="5">
        <v>2.60547</v>
      </c>
      <c r="AB1252" s="5">
        <v>3.07965</v>
      </c>
    </row>
    <row r="1253" spans="10:28" x14ac:dyDescent="0.25">
      <c r="J1253" s="5">
        <v>74.88</v>
      </c>
      <c r="K1253" s="5">
        <v>-3.61E-2</v>
      </c>
      <c r="L1253" s="5">
        <v>-0.48730499999999999</v>
      </c>
      <c r="M1253" s="5">
        <v>0.66800199999999998</v>
      </c>
      <c r="N1253" s="5">
        <v>0.640625</v>
      </c>
      <c r="O1253" s="5">
        <v>1.25586</v>
      </c>
      <c r="P1253" s="5">
        <v>2.06053</v>
      </c>
      <c r="Q1253" s="5">
        <v>2.0976400000000002</v>
      </c>
      <c r="R1253" s="5">
        <v>3.2685399999999998</v>
      </c>
      <c r="S1253" s="5">
        <v>3.59666</v>
      </c>
      <c r="T1253" s="5">
        <v>0.165913</v>
      </c>
      <c r="U1253" s="5">
        <v>0.323631</v>
      </c>
      <c r="V1253" s="5">
        <v>0.61679499999999998</v>
      </c>
      <c r="W1253" s="5">
        <v>0.89913200000000004</v>
      </c>
      <c r="X1253" s="5">
        <v>1.1472599999999999</v>
      </c>
      <c r="Y1253" s="5">
        <v>1.5571600000000001</v>
      </c>
      <c r="Z1253" s="5">
        <v>1.9576100000000001</v>
      </c>
      <c r="AA1253" s="5">
        <v>2.5604499999999999</v>
      </c>
      <c r="AB1253" s="5">
        <v>3.02644</v>
      </c>
    </row>
    <row r="1254" spans="10:28" x14ac:dyDescent="0.25">
      <c r="J1254" s="5">
        <v>74.98</v>
      </c>
      <c r="K1254" s="5">
        <v>0.172842</v>
      </c>
      <c r="L1254" s="5">
        <v>-0.41796899999999998</v>
      </c>
      <c r="M1254" s="5">
        <v>0.96874000000000005</v>
      </c>
      <c r="N1254" s="5">
        <v>1.1699200000000001</v>
      </c>
      <c r="O1254" s="5">
        <v>1.4472700000000001</v>
      </c>
      <c r="P1254" s="5">
        <v>2.0927699999999998</v>
      </c>
      <c r="Q1254" s="5">
        <v>2.0712899999999999</v>
      </c>
      <c r="R1254" s="5">
        <v>3.0156299999999998</v>
      </c>
      <c r="S1254" s="5">
        <v>3.2392599999999998</v>
      </c>
      <c r="T1254" s="5">
        <v>0.163046</v>
      </c>
      <c r="U1254" s="5">
        <v>0.31803900000000002</v>
      </c>
      <c r="V1254" s="5">
        <v>0.60613600000000001</v>
      </c>
      <c r="W1254" s="5">
        <v>0.88359699999999997</v>
      </c>
      <c r="X1254" s="5">
        <v>1.12744</v>
      </c>
      <c r="Y1254" s="5">
        <v>1.5302500000000001</v>
      </c>
      <c r="Z1254" s="5">
        <v>1.92378</v>
      </c>
      <c r="AA1254" s="5">
        <v>2.5162</v>
      </c>
      <c r="AB1254" s="5">
        <v>2.9741399999999998</v>
      </c>
    </row>
    <row r="1255" spans="10:28" x14ac:dyDescent="0.25">
      <c r="J1255" s="5">
        <v>75.08</v>
      </c>
      <c r="K1255" s="5">
        <v>0.33399400000000001</v>
      </c>
      <c r="L1255" s="5">
        <v>-0.328125</v>
      </c>
      <c r="M1255" s="5">
        <v>0.36133799999999999</v>
      </c>
      <c r="N1255" s="5">
        <v>0.94628900000000005</v>
      </c>
      <c r="O1255" s="5">
        <v>0.97656299999999996</v>
      </c>
      <c r="P1255" s="5">
        <v>1.2939700000000001</v>
      </c>
      <c r="Q1255" s="5">
        <v>1.33206</v>
      </c>
      <c r="R1255" s="5">
        <v>2.6572499999999999</v>
      </c>
      <c r="S1255" s="5">
        <v>2.7431899999999998</v>
      </c>
      <c r="T1255" s="5">
        <v>0.16022900000000001</v>
      </c>
      <c r="U1255" s="5">
        <v>0.31254399999999999</v>
      </c>
      <c r="V1255" s="5">
        <v>0.59566399999999997</v>
      </c>
      <c r="W1255" s="5">
        <v>0.86832900000000002</v>
      </c>
      <c r="X1255" s="5">
        <v>1.1079600000000001</v>
      </c>
      <c r="Y1255" s="5">
        <v>1.5038100000000001</v>
      </c>
      <c r="Z1255" s="5">
        <v>1.8905400000000001</v>
      </c>
      <c r="AA1255" s="5">
        <v>2.4727299999999999</v>
      </c>
      <c r="AB1255" s="5">
        <v>2.9227500000000002</v>
      </c>
    </row>
    <row r="1256" spans="10:28" x14ac:dyDescent="0.25">
      <c r="J1256" s="5">
        <v>75.180000000000007</v>
      </c>
      <c r="K1256" s="5">
        <v>-0.21678500000000001</v>
      </c>
      <c r="L1256" s="5">
        <v>-0.56640599999999997</v>
      </c>
      <c r="M1256" s="5">
        <v>-4.49098E-2</v>
      </c>
      <c r="N1256" s="5">
        <v>0.21582000000000001</v>
      </c>
      <c r="O1256" s="5">
        <v>0.82617200000000002</v>
      </c>
      <c r="P1256" s="5">
        <v>1.57813</v>
      </c>
      <c r="Q1256" s="5">
        <v>1.5537099999999999</v>
      </c>
      <c r="R1256" s="5">
        <v>2.8290999999999999</v>
      </c>
      <c r="S1256" s="5">
        <v>3.2402299999999999</v>
      </c>
      <c r="T1256" s="5">
        <v>0.15745999999999999</v>
      </c>
      <c r="U1256" s="5">
        <v>0.30714399999999997</v>
      </c>
      <c r="V1256" s="5">
        <v>0.58537099999999997</v>
      </c>
      <c r="W1256" s="5">
        <v>0.85332600000000003</v>
      </c>
      <c r="X1256" s="5">
        <v>1.0888199999999999</v>
      </c>
      <c r="Y1256" s="5">
        <v>1.47783</v>
      </c>
      <c r="Z1256" s="5">
        <v>1.85788</v>
      </c>
      <c r="AA1256" s="5">
        <v>2.4300000000000002</v>
      </c>
      <c r="AB1256" s="5">
        <v>2.8722500000000002</v>
      </c>
    </row>
    <row r="1257" spans="10:28" x14ac:dyDescent="0.25">
      <c r="J1257" s="5">
        <v>75.28</v>
      </c>
      <c r="K1257" s="5">
        <v>0.15723599999999999</v>
      </c>
      <c r="L1257" s="5">
        <v>-0.33300800000000003</v>
      </c>
      <c r="M1257" s="5">
        <v>0.121104</v>
      </c>
      <c r="N1257" s="5">
        <v>0.80078099999999997</v>
      </c>
      <c r="O1257" s="5">
        <v>1.0126999999999999</v>
      </c>
      <c r="P1257" s="5">
        <v>1.91797</v>
      </c>
      <c r="Q1257" s="5">
        <v>1.89063</v>
      </c>
      <c r="R1257" s="5">
        <v>2.8584000000000001</v>
      </c>
      <c r="S1257" s="5">
        <v>3.07422</v>
      </c>
      <c r="T1257" s="5">
        <v>0.15473999999999999</v>
      </c>
      <c r="U1257" s="5">
        <v>0.30183599999999999</v>
      </c>
      <c r="V1257" s="5">
        <v>0.57525599999999999</v>
      </c>
      <c r="W1257" s="5">
        <v>0.83858100000000002</v>
      </c>
      <c r="X1257" s="5">
        <v>1.07</v>
      </c>
      <c r="Y1257" s="5">
        <v>1.4522900000000001</v>
      </c>
      <c r="Z1257" s="5">
        <v>1.82578</v>
      </c>
      <c r="AA1257" s="5">
        <v>2.38802</v>
      </c>
      <c r="AB1257" s="5">
        <v>2.8226200000000001</v>
      </c>
    </row>
    <row r="1258" spans="10:28" x14ac:dyDescent="0.25">
      <c r="J1258" s="5">
        <v>75.38</v>
      </c>
      <c r="K1258" s="5">
        <v>-0.206065</v>
      </c>
      <c r="L1258" s="5">
        <v>-8.3984400000000001E-2</v>
      </c>
      <c r="M1258" s="5">
        <v>7.8115100000000007E-2</v>
      </c>
      <c r="N1258" s="5">
        <v>0.78417999999999999</v>
      </c>
      <c r="O1258" s="5">
        <v>1.2275400000000001</v>
      </c>
      <c r="P1258" s="5">
        <v>1.8867400000000001</v>
      </c>
      <c r="Q1258" s="5">
        <v>1.88283</v>
      </c>
      <c r="R1258" s="5">
        <v>2.7041200000000001</v>
      </c>
      <c r="S1258" s="5">
        <v>3.2431800000000002</v>
      </c>
      <c r="T1258" s="5">
        <v>0.15206600000000001</v>
      </c>
      <c r="U1258" s="5">
        <v>0.29661999999999999</v>
      </c>
      <c r="V1258" s="5">
        <v>0.56531699999999996</v>
      </c>
      <c r="W1258" s="5">
        <v>0.82408999999999999</v>
      </c>
      <c r="X1258" s="5">
        <v>1.0515099999999999</v>
      </c>
      <c r="Y1258" s="5">
        <v>1.4272</v>
      </c>
      <c r="Z1258" s="5">
        <v>1.79423</v>
      </c>
      <c r="AA1258" s="5">
        <v>2.3467500000000001</v>
      </c>
      <c r="AB1258" s="5">
        <v>2.7738499999999999</v>
      </c>
    </row>
    <row r="1259" spans="10:28" x14ac:dyDescent="0.25">
      <c r="J1259" s="5">
        <v>75.48</v>
      </c>
      <c r="K1259" s="5">
        <v>-0.125968</v>
      </c>
      <c r="L1259" s="5">
        <v>-0.11621099999999999</v>
      </c>
      <c r="M1259" s="5">
        <v>0.34473500000000001</v>
      </c>
      <c r="N1259" s="5">
        <v>0.68164100000000005</v>
      </c>
      <c r="O1259" s="5">
        <v>1.0956999999999999</v>
      </c>
      <c r="P1259" s="5">
        <v>1.96973</v>
      </c>
      <c r="Q1259" s="5">
        <v>1.59473</v>
      </c>
      <c r="R1259" s="5">
        <v>2.8349600000000001</v>
      </c>
      <c r="S1259" s="5">
        <v>3.3974600000000001</v>
      </c>
      <c r="T1259" s="5">
        <v>0.14943799999999999</v>
      </c>
      <c r="U1259" s="5">
        <v>0.29149599999999998</v>
      </c>
      <c r="V1259" s="5">
        <v>0.55554800000000004</v>
      </c>
      <c r="W1259" s="5">
        <v>0.80985200000000002</v>
      </c>
      <c r="X1259" s="5">
        <v>1.0333399999999999</v>
      </c>
      <c r="Y1259" s="5">
        <v>1.4025399999999999</v>
      </c>
      <c r="Z1259" s="5">
        <v>1.76322</v>
      </c>
      <c r="AA1259" s="5">
        <v>2.3062</v>
      </c>
      <c r="AB1259" s="5">
        <v>2.7259199999999999</v>
      </c>
    </row>
    <row r="1260" spans="10:28" x14ac:dyDescent="0.25">
      <c r="J1260" s="5">
        <v>75.58</v>
      </c>
      <c r="K1260" s="5">
        <v>-8.2039600000000004E-2</v>
      </c>
      <c r="L1260" s="5">
        <v>-3.2226600000000001E-2</v>
      </c>
      <c r="M1260" s="5">
        <v>0.16503100000000001</v>
      </c>
      <c r="N1260" s="5">
        <v>0.88378900000000005</v>
      </c>
      <c r="O1260" s="5">
        <v>1.28613</v>
      </c>
      <c r="P1260" s="5">
        <v>1.6670100000000001</v>
      </c>
      <c r="Q1260" s="5">
        <v>1.8877200000000001</v>
      </c>
      <c r="R1260" s="5">
        <v>2.4023699999999999</v>
      </c>
      <c r="S1260" s="5">
        <v>3.2549000000000001</v>
      </c>
      <c r="T1260" s="5">
        <v>0.14685599999999999</v>
      </c>
      <c r="U1260" s="5">
        <v>0.28645900000000002</v>
      </c>
      <c r="V1260" s="5">
        <v>0.54595000000000005</v>
      </c>
      <c r="W1260" s="5">
        <v>0.79585799999999995</v>
      </c>
      <c r="X1260" s="5">
        <v>1.01549</v>
      </c>
      <c r="Y1260" s="5">
        <v>1.3783000000000001</v>
      </c>
      <c r="Z1260" s="5">
        <v>1.7327600000000001</v>
      </c>
      <c r="AA1260" s="5">
        <v>2.2663500000000001</v>
      </c>
      <c r="AB1260" s="5">
        <v>2.67882</v>
      </c>
    </row>
    <row r="1261" spans="10:28" x14ac:dyDescent="0.25">
      <c r="J1261" s="5">
        <v>75.680000000000007</v>
      </c>
      <c r="K1261" s="5">
        <v>0.122081</v>
      </c>
      <c r="L1261" s="5">
        <v>-0.21484400000000001</v>
      </c>
      <c r="M1261" s="5">
        <v>0.211925</v>
      </c>
      <c r="N1261" s="5">
        <v>0.37402299999999999</v>
      </c>
      <c r="O1261" s="5">
        <v>1.0341800000000001</v>
      </c>
      <c r="P1261" s="5">
        <v>1.9912099999999999</v>
      </c>
      <c r="Q1261" s="5">
        <v>1.8261700000000001</v>
      </c>
      <c r="R1261" s="5">
        <v>2.7060499999999998</v>
      </c>
      <c r="S1261" s="5">
        <v>2.9677699999999998</v>
      </c>
      <c r="T1261" s="5">
        <v>0.144319</v>
      </c>
      <c r="U1261" s="5">
        <v>0.28150900000000001</v>
      </c>
      <c r="V1261" s="5">
        <v>0.53651599999999999</v>
      </c>
      <c r="W1261" s="5">
        <v>0.782107</v>
      </c>
      <c r="X1261" s="5">
        <v>0.99794300000000002</v>
      </c>
      <c r="Y1261" s="5">
        <v>1.35449</v>
      </c>
      <c r="Z1261" s="5">
        <v>1.70282</v>
      </c>
      <c r="AA1261" s="5">
        <v>2.2271899999999998</v>
      </c>
      <c r="AB1261" s="5">
        <v>2.63253</v>
      </c>
    </row>
    <row r="1262" spans="10:28" x14ac:dyDescent="0.25">
      <c r="J1262" s="5">
        <v>75.78</v>
      </c>
      <c r="K1262" s="5">
        <v>0.35349700000000001</v>
      </c>
      <c r="L1262" s="5">
        <v>-0.244141</v>
      </c>
      <c r="M1262" s="5">
        <v>0.37693500000000002</v>
      </c>
      <c r="N1262" s="5">
        <v>0.79394500000000001</v>
      </c>
      <c r="O1262" s="5">
        <v>1.5664100000000001</v>
      </c>
      <c r="P1262" s="5">
        <v>1.6904300000000001</v>
      </c>
      <c r="Q1262" s="5">
        <v>1.84375</v>
      </c>
      <c r="R1262" s="5">
        <v>2.4404300000000001</v>
      </c>
      <c r="S1262" s="5">
        <v>2.8984399999999999</v>
      </c>
      <c r="T1262" s="5">
        <v>0.14182500000000001</v>
      </c>
      <c r="U1262" s="5">
        <v>0.27664499999999997</v>
      </c>
      <c r="V1262" s="5">
        <v>0.52724499999999996</v>
      </c>
      <c r="W1262" s="5">
        <v>0.76859200000000005</v>
      </c>
      <c r="X1262" s="5">
        <v>0.98069799999999996</v>
      </c>
      <c r="Y1262" s="5">
        <v>1.3310900000000001</v>
      </c>
      <c r="Z1262" s="5">
        <v>1.6734</v>
      </c>
      <c r="AA1262" s="5">
        <v>2.1887099999999999</v>
      </c>
      <c r="AB1262" s="5">
        <v>2.5870500000000001</v>
      </c>
    </row>
    <row r="1263" spans="10:28" x14ac:dyDescent="0.25">
      <c r="J1263" s="5">
        <v>75.88</v>
      </c>
      <c r="K1263" s="5">
        <v>-0.22068499999999999</v>
      </c>
      <c r="L1263" s="5">
        <v>-0.36132799999999998</v>
      </c>
      <c r="M1263" s="5">
        <v>-0.11131000000000001</v>
      </c>
      <c r="N1263" s="5">
        <v>0.75390599999999997</v>
      </c>
      <c r="O1263" s="5">
        <v>0.77343799999999996</v>
      </c>
      <c r="P1263" s="5">
        <v>1.3184100000000001</v>
      </c>
      <c r="Q1263" s="5">
        <v>1.30278</v>
      </c>
      <c r="R1263" s="5">
        <v>2.6260300000000001</v>
      </c>
      <c r="S1263" s="5">
        <v>2.75298</v>
      </c>
      <c r="T1263" s="5">
        <v>0.139375</v>
      </c>
      <c r="U1263" s="5">
        <v>0.27186399999999999</v>
      </c>
      <c r="V1263" s="5">
        <v>0.51813500000000001</v>
      </c>
      <c r="W1263" s="5">
        <v>0.75531099999999995</v>
      </c>
      <c r="X1263" s="5">
        <v>0.96375200000000005</v>
      </c>
      <c r="Y1263" s="5">
        <v>1.3080799999999999</v>
      </c>
      <c r="Z1263" s="5">
        <v>1.6444799999999999</v>
      </c>
      <c r="AA1263" s="5">
        <v>2.15089</v>
      </c>
      <c r="AB1263" s="5">
        <v>2.5423399999999998</v>
      </c>
    </row>
    <row r="1264" spans="10:28" x14ac:dyDescent="0.25">
      <c r="J1264" s="5">
        <v>75.98</v>
      </c>
      <c r="K1264" s="5">
        <v>2.5415299999999998E-2</v>
      </c>
      <c r="L1264" s="5">
        <v>-0.71386700000000003</v>
      </c>
      <c r="M1264" s="5">
        <v>2.4700000000000001E-5</v>
      </c>
      <c r="N1264" s="5">
        <v>0.50390599999999997</v>
      </c>
      <c r="O1264" s="5">
        <v>0.65527299999999999</v>
      </c>
      <c r="P1264" s="5">
        <v>1.7460899999999999</v>
      </c>
      <c r="Q1264" s="5">
        <v>1.8886700000000001</v>
      </c>
      <c r="R1264" s="5">
        <v>2.4609399999999999</v>
      </c>
      <c r="S1264" s="5">
        <v>3.1669900000000002</v>
      </c>
      <c r="T1264" s="5">
        <v>0.136966</v>
      </c>
      <c r="U1264" s="5">
        <v>0.26716699999999999</v>
      </c>
      <c r="V1264" s="5">
        <v>0.50918200000000002</v>
      </c>
      <c r="W1264" s="5">
        <v>0.74226099999999995</v>
      </c>
      <c r="X1264" s="5">
        <v>0.94710099999999997</v>
      </c>
      <c r="Y1264" s="5">
        <v>1.28548</v>
      </c>
      <c r="Z1264" s="5">
        <v>1.6160600000000001</v>
      </c>
      <c r="AA1264" s="5">
        <v>2.1137199999999998</v>
      </c>
      <c r="AB1264" s="5">
        <v>2.4984099999999998</v>
      </c>
    </row>
    <row r="1265" spans="10:28" x14ac:dyDescent="0.25">
      <c r="J1265" s="5">
        <v>76.08</v>
      </c>
      <c r="K1265" s="5">
        <v>0.28024900000000003</v>
      </c>
      <c r="L1265" s="5">
        <v>-1.6601600000000001E-2</v>
      </c>
      <c r="M1265" s="5">
        <v>3.3178399999999997E-2</v>
      </c>
      <c r="N1265" s="5">
        <v>0.61914100000000005</v>
      </c>
      <c r="O1265" s="5">
        <v>0.93164100000000005</v>
      </c>
      <c r="P1265" s="5">
        <v>1.94234</v>
      </c>
      <c r="Q1265" s="5">
        <v>2.10738</v>
      </c>
      <c r="R1265" s="5">
        <v>2.7606999999999999</v>
      </c>
      <c r="S1265" s="5">
        <v>3.4696899999999999</v>
      </c>
      <c r="T1265" s="5">
        <v>0.1346</v>
      </c>
      <c r="U1265" s="5">
        <v>0.26255099999999998</v>
      </c>
      <c r="V1265" s="5">
        <v>0.50038400000000005</v>
      </c>
      <c r="W1265" s="5">
        <v>0.72943500000000006</v>
      </c>
      <c r="X1265" s="5">
        <v>0.93073499999999998</v>
      </c>
      <c r="Y1265" s="5">
        <v>1.2632699999999999</v>
      </c>
      <c r="Z1265" s="5">
        <v>1.5881400000000001</v>
      </c>
      <c r="AA1265" s="5">
        <v>2.0771999999999999</v>
      </c>
      <c r="AB1265" s="5">
        <v>2.4552399999999999</v>
      </c>
    </row>
    <row r="1266" spans="10:28" x14ac:dyDescent="0.25">
      <c r="J1266" s="5">
        <v>76.180000000000007</v>
      </c>
      <c r="K1266" s="5">
        <v>0.49802600000000002</v>
      </c>
      <c r="L1266" s="5">
        <v>0.39257799999999998</v>
      </c>
      <c r="M1266" s="5">
        <v>0.19822200000000001</v>
      </c>
      <c r="N1266" s="5">
        <v>1.1015600000000001</v>
      </c>
      <c r="O1266" s="5">
        <v>1.28613</v>
      </c>
      <c r="P1266" s="5">
        <v>1.7402299999999999</v>
      </c>
      <c r="Q1266" s="5">
        <v>1.9160200000000001</v>
      </c>
      <c r="R1266" s="5">
        <v>2.2334000000000001</v>
      </c>
      <c r="S1266" s="5">
        <v>2.8339799999999999</v>
      </c>
      <c r="T1266" s="5">
        <v>0.132274</v>
      </c>
      <c r="U1266" s="5">
        <v>0.25801400000000002</v>
      </c>
      <c r="V1266" s="5">
        <v>0.49173800000000001</v>
      </c>
      <c r="W1266" s="5">
        <v>0.71683200000000002</v>
      </c>
      <c r="X1266" s="5">
        <v>0.91465399999999997</v>
      </c>
      <c r="Y1266" s="5">
        <v>1.2414400000000001</v>
      </c>
      <c r="Z1266" s="5">
        <v>1.5607</v>
      </c>
      <c r="AA1266" s="5">
        <v>2.0413100000000002</v>
      </c>
      <c r="AB1266" s="5">
        <v>2.41282</v>
      </c>
    </row>
    <row r="1267" spans="10:28" x14ac:dyDescent="0.25">
      <c r="J1267" s="5">
        <v>76.28</v>
      </c>
      <c r="K1267" s="5">
        <v>9.0817800000000004E-2</v>
      </c>
      <c r="L1267" s="5">
        <v>-0.17285200000000001</v>
      </c>
      <c r="M1267" s="5">
        <v>0.20995800000000001</v>
      </c>
      <c r="N1267" s="5">
        <v>0.41699199999999997</v>
      </c>
      <c r="O1267" s="5">
        <v>1.13672</v>
      </c>
      <c r="P1267" s="5">
        <v>1.95801</v>
      </c>
      <c r="Q1267" s="5">
        <v>1.8085899999999999</v>
      </c>
      <c r="R1267" s="5">
        <v>2.0683600000000002</v>
      </c>
      <c r="S1267" s="5">
        <v>2.75488</v>
      </c>
      <c r="T1267" s="5">
        <v>0.12998799999999999</v>
      </c>
      <c r="U1267" s="5">
        <v>0.253556</v>
      </c>
      <c r="V1267" s="5">
        <v>0.48324099999999998</v>
      </c>
      <c r="W1267" s="5">
        <v>0.70444499999999999</v>
      </c>
      <c r="X1267" s="5">
        <v>0.89884900000000001</v>
      </c>
      <c r="Y1267" s="5">
        <v>1.2199899999999999</v>
      </c>
      <c r="Z1267" s="5">
        <v>1.53373</v>
      </c>
      <c r="AA1267" s="5">
        <v>2.00604</v>
      </c>
      <c r="AB1267" s="5">
        <v>2.37113</v>
      </c>
    </row>
    <row r="1268" spans="10:28" x14ac:dyDescent="0.25">
      <c r="J1268" s="5">
        <v>76.38</v>
      </c>
      <c r="K1268" s="5">
        <v>5.7619700000000003E-2</v>
      </c>
      <c r="L1268" s="5">
        <v>0.13867199999999999</v>
      </c>
      <c r="M1268" s="5">
        <v>-3.7106899999999998E-2</v>
      </c>
      <c r="N1268" s="5">
        <v>0.47656300000000001</v>
      </c>
      <c r="O1268" s="5">
        <v>1.2539100000000001</v>
      </c>
      <c r="P1268" s="5">
        <v>2.0264199999999999</v>
      </c>
      <c r="Q1268" s="5">
        <v>1.83403</v>
      </c>
      <c r="R1268" s="5">
        <v>2.4434100000000001</v>
      </c>
      <c r="S1268" s="5">
        <v>3.1094300000000001</v>
      </c>
      <c r="T1268" s="5">
        <v>0.12774199999999999</v>
      </c>
      <c r="U1268" s="5">
        <v>0.24917400000000001</v>
      </c>
      <c r="V1268" s="5">
        <v>0.47489100000000001</v>
      </c>
      <c r="W1268" s="5">
        <v>0.69227300000000003</v>
      </c>
      <c r="X1268" s="5">
        <v>0.88331700000000002</v>
      </c>
      <c r="Y1268" s="5">
        <v>1.1989099999999999</v>
      </c>
      <c r="Z1268" s="5">
        <v>1.5072300000000001</v>
      </c>
      <c r="AA1268" s="5">
        <v>1.9713799999999999</v>
      </c>
      <c r="AB1268" s="5">
        <v>2.3301599999999998</v>
      </c>
    </row>
    <row r="1269" spans="10:28" x14ac:dyDescent="0.25">
      <c r="J1269" s="5">
        <v>76.48</v>
      </c>
      <c r="K1269" s="5">
        <v>0.376002</v>
      </c>
      <c r="L1269" s="5">
        <v>-0.31542999999999999</v>
      </c>
      <c r="M1269" s="5">
        <v>0.29592400000000002</v>
      </c>
      <c r="N1269" s="5">
        <v>0.90332000000000001</v>
      </c>
      <c r="O1269" s="5">
        <v>0.88769500000000001</v>
      </c>
      <c r="P1269" s="5">
        <v>1.7226600000000001</v>
      </c>
      <c r="Q1269" s="5">
        <v>2.1269499999999999</v>
      </c>
      <c r="R1269" s="5">
        <v>3.2460900000000001</v>
      </c>
      <c r="S1269" s="5">
        <v>3.48828</v>
      </c>
      <c r="T1269" s="5">
        <v>0.12553500000000001</v>
      </c>
      <c r="U1269" s="5">
        <v>0.244869</v>
      </c>
      <c r="V1269" s="5">
        <v>0.46668500000000002</v>
      </c>
      <c r="W1269" s="5">
        <v>0.68031200000000003</v>
      </c>
      <c r="X1269" s="5">
        <v>0.86805500000000002</v>
      </c>
      <c r="Y1269" s="5">
        <v>1.1781900000000001</v>
      </c>
      <c r="Z1269" s="5">
        <v>1.48119</v>
      </c>
      <c r="AA1269" s="5">
        <v>1.9373100000000001</v>
      </c>
      <c r="AB1269" s="5">
        <v>2.2898900000000002</v>
      </c>
    </row>
    <row r="1270" spans="10:28" x14ac:dyDescent="0.25">
      <c r="J1270" s="5">
        <v>76.58</v>
      </c>
      <c r="K1270" s="5">
        <v>0.73532600000000004</v>
      </c>
      <c r="L1270" s="5">
        <v>0.43847700000000001</v>
      </c>
      <c r="M1270" s="5">
        <v>1.0663800000000001</v>
      </c>
      <c r="N1270" s="5">
        <v>1.72559</v>
      </c>
      <c r="O1270" s="5">
        <v>1.125</v>
      </c>
      <c r="P1270" s="5">
        <v>1.6542399999999999</v>
      </c>
      <c r="Q1270" s="5">
        <v>2.0839300000000001</v>
      </c>
      <c r="R1270" s="5">
        <v>3.01166</v>
      </c>
      <c r="S1270" s="5">
        <v>3.51362</v>
      </c>
      <c r="T1270" s="5">
        <v>0.123366</v>
      </c>
      <c r="U1270" s="5">
        <v>0.24063799999999999</v>
      </c>
      <c r="V1270" s="5">
        <v>0.45862199999999997</v>
      </c>
      <c r="W1270" s="5">
        <v>0.66855600000000004</v>
      </c>
      <c r="X1270" s="5">
        <v>0.85305500000000001</v>
      </c>
      <c r="Y1270" s="5">
        <v>1.15784</v>
      </c>
      <c r="Z1270" s="5">
        <v>1.4556</v>
      </c>
      <c r="AA1270" s="5">
        <v>1.90384</v>
      </c>
      <c r="AB1270" s="5">
        <v>2.2503299999999999</v>
      </c>
    </row>
    <row r="1271" spans="10:28" x14ac:dyDescent="0.25">
      <c r="J1271" s="5">
        <v>76.680000000000007</v>
      </c>
      <c r="K1271" s="5">
        <v>0.48532399999999998</v>
      </c>
      <c r="L1271" s="5">
        <v>0.34472700000000001</v>
      </c>
      <c r="M1271" s="5">
        <v>0.83688700000000005</v>
      </c>
      <c r="N1271" s="5">
        <v>0.95996099999999995</v>
      </c>
      <c r="O1271" s="5">
        <v>1.3125</v>
      </c>
      <c r="P1271" s="5">
        <v>1.4453100000000001</v>
      </c>
      <c r="Q1271" s="5">
        <v>1.3261700000000001</v>
      </c>
      <c r="R1271" s="5">
        <v>2.2831999999999999</v>
      </c>
      <c r="S1271" s="5">
        <v>2.5</v>
      </c>
      <c r="T1271" s="5">
        <v>0.12123399999999999</v>
      </c>
      <c r="U1271" s="5">
        <v>0.23648</v>
      </c>
      <c r="V1271" s="5">
        <v>0.45069700000000001</v>
      </c>
      <c r="W1271" s="5">
        <v>0.65700499999999995</v>
      </c>
      <c r="X1271" s="5">
        <v>0.83831699999999998</v>
      </c>
      <c r="Y1271" s="5">
        <v>1.1378299999999999</v>
      </c>
      <c r="Z1271" s="5">
        <v>1.4304399999999999</v>
      </c>
      <c r="AA1271" s="5">
        <v>1.87094</v>
      </c>
      <c r="AB1271" s="5">
        <v>2.2114400000000001</v>
      </c>
    </row>
    <row r="1272" spans="10:28" x14ac:dyDescent="0.25">
      <c r="J1272" s="5">
        <v>76.78</v>
      </c>
      <c r="K1272" s="5">
        <v>-0.27340599999999998</v>
      </c>
      <c r="L1272" s="5">
        <v>-0.109375</v>
      </c>
      <c r="M1272" s="5">
        <v>0.31350800000000001</v>
      </c>
      <c r="N1272" s="5">
        <v>0.27636699999999997</v>
      </c>
      <c r="O1272" s="5">
        <v>0.98828099999999997</v>
      </c>
      <c r="P1272" s="5">
        <v>1.8564499999999999</v>
      </c>
      <c r="Q1272" s="5">
        <v>1.9394499999999999</v>
      </c>
      <c r="R1272" s="5">
        <v>2.2851599999999999</v>
      </c>
      <c r="S1272" s="5">
        <v>3.2851599999999999</v>
      </c>
      <c r="T1272" s="5">
        <v>0.11913899999999999</v>
      </c>
      <c r="U1272" s="5">
        <v>0.23239399999999999</v>
      </c>
      <c r="V1272" s="5">
        <v>0.442909</v>
      </c>
      <c r="W1272" s="5">
        <v>0.645652</v>
      </c>
      <c r="X1272" s="5">
        <v>0.82383099999999998</v>
      </c>
      <c r="Y1272" s="5">
        <v>1.1181700000000001</v>
      </c>
      <c r="Z1272" s="5">
        <v>1.4057299999999999</v>
      </c>
      <c r="AA1272" s="5">
        <v>1.8386199999999999</v>
      </c>
      <c r="AB1272" s="5">
        <v>2.1732300000000002</v>
      </c>
    </row>
    <row r="1273" spans="10:28" x14ac:dyDescent="0.25">
      <c r="J1273" s="5">
        <v>76.88</v>
      </c>
      <c r="K1273" s="5">
        <v>0.26950000000000002</v>
      </c>
      <c r="L1273" s="5">
        <v>-0.13378899999999999</v>
      </c>
      <c r="M1273" s="5">
        <v>0.86324999999999996</v>
      </c>
      <c r="N1273" s="5">
        <v>0.49902299999999999</v>
      </c>
      <c r="O1273" s="5">
        <v>1.3164100000000001</v>
      </c>
      <c r="P1273" s="5">
        <v>1.40625</v>
      </c>
      <c r="Q1273" s="5">
        <v>1.5341800000000001</v>
      </c>
      <c r="R1273" s="5">
        <v>1.9316500000000001</v>
      </c>
      <c r="S1273" s="5">
        <v>2.9560599999999999</v>
      </c>
      <c r="T1273" s="5">
        <v>0.117081</v>
      </c>
      <c r="U1273" s="5">
        <v>0.228378</v>
      </c>
      <c r="V1273" s="5">
        <v>0.43525700000000001</v>
      </c>
      <c r="W1273" s="5">
        <v>0.63449500000000003</v>
      </c>
      <c r="X1273" s="5">
        <v>0.80959499999999995</v>
      </c>
      <c r="Y1273" s="5">
        <v>1.0988500000000001</v>
      </c>
      <c r="Z1273" s="5">
        <v>1.38144</v>
      </c>
      <c r="AA1273" s="5">
        <v>1.80684</v>
      </c>
      <c r="AB1273" s="5">
        <v>2.1356799999999998</v>
      </c>
    </row>
    <row r="1274" spans="10:28" x14ac:dyDescent="0.25">
      <c r="J1274" s="5">
        <v>76.98</v>
      </c>
      <c r="K1274" s="5">
        <v>-0.31445099999999998</v>
      </c>
      <c r="L1274" s="5">
        <v>-0.48339799999999999</v>
      </c>
      <c r="M1274" s="5">
        <v>0.170901</v>
      </c>
      <c r="N1274" s="5">
        <v>0.13183600000000001</v>
      </c>
      <c r="O1274" s="5">
        <v>0.60156299999999996</v>
      </c>
      <c r="P1274" s="5">
        <v>1.72363</v>
      </c>
      <c r="Q1274" s="5">
        <v>1.86328</v>
      </c>
      <c r="R1274" s="5">
        <v>2.2421899999999999</v>
      </c>
      <c r="S1274" s="5">
        <v>2.8828100000000001</v>
      </c>
      <c r="T1274" s="5">
        <v>0.11505799999999999</v>
      </c>
      <c r="U1274" s="5">
        <v>0.22443199999999999</v>
      </c>
      <c r="V1274" s="5">
        <v>0.42773499999999998</v>
      </c>
      <c r="W1274" s="5">
        <v>0.623533</v>
      </c>
      <c r="X1274" s="5">
        <v>0.79560699999999995</v>
      </c>
      <c r="Y1274" s="5">
        <v>1.07986</v>
      </c>
      <c r="Z1274" s="5">
        <v>1.3575699999999999</v>
      </c>
      <c r="AA1274" s="5">
        <v>1.77562</v>
      </c>
      <c r="AB1274" s="5">
        <v>2.0987800000000001</v>
      </c>
    </row>
    <row r="1275" spans="10:28" x14ac:dyDescent="0.25">
      <c r="J1275" s="5">
        <v>77.08</v>
      </c>
      <c r="K1275" s="5">
        <v>-0.27832299999999999</v>
      </c>
      <c r="L1275" s="5">
        <v>-0.28320299999999998</v>
      </c>
      <c r="M1275" s="5">
        <v>6.7380499999999996E-2</v>
      </c>
      <c r="N1275" s="5">
        <v>0.546875</v>
      </c>
      <c r="O1275" s="5">
        <v>0.82226600000000005</v>
      </c>
      <c r="P1275" s="5">
        <v>1.93452</v>
      </c>
      <c r="Q1275" s="5">
        <v>1.71089</v>
      </c>
      <c r="R1275" s="5">
        <v>2.5126499999999998</v>
      </c>
      <c r="S1275" s="5">
        <v>2.7187000000000001</v>
      </c>
      <c r="T1275" s="5">
        <v>0.11307</v>
      </c>
      <c r="U1275" s="5">
        <v>0.220554</v>
      </c>
      <c r="V1275" s="5">
        <v>0.42034500000000002</v>
      </c>
      <c r="W1275" s="5">
        <v>0.61275800000000002</v>
      </c>
      <c r="X1275" s="5">
        <v>0.78185899999999997</v>
      </c>
      <c r="Y1275" s="5">
        <v>1.0611999999999999</v>
      </c>
      <c r="Z1275" s="5">
        <v>1.3341099999999999</v>
      </c>
      <c r="AA1275" s="5">
        <v>1.7449399999999999</v>
      </c>
      <c r="AB1275" s="5">
        <v>2.0625100000000001</v>
      </c>
    </row>
    <row r="1276" spans="10:28" x14ac:dyDescent="0.25">
      <c r="J1276" s="5">
        <v>77.180000000000007</v>
      </c>
      <c r="K1276" s="5">
        <v>0.20603199999999999</v>
      </c>
      <c r="L1276" s="5">
        <v>-1.85547E-2</v>
      </c>
      <c r="M1276" s="5">
        <v>0.59177400000000002</v>
      </c>
      <c r="N1276" s="5">
        <v>0.75585899999999995</v>
      </c>
      <c r="O1276" s="5">
        <v>1.2714799999999999</v>
      </c>
      <c r="P1276" s="5">
        <v>1.4785200000000001</v>
      </c>
      <c r="Q1276" s="5">
        <v>1.01172</v>
      </c>
      <c r="R1276" s="5">
        <v>1.98828</v>
      </c>
      <c r="S1276" s="5">
        <v>2.4648400000000001</v>
      </c>
      <c r="T1276" s="5">
        <v>0.11111600000000001</v>
      </c>
      <c r="U1276" s="5">
        <v>0.21674399999999999</v>
      </c>
      <c r="V1276" s="5">
        <v>0.413082</v>
      </c>
      <c r="W1276" s="5">
        <v>0.60217100000000001</v>
      </c>
      <c r="X1276" s="5">
        <v>0.76834999999999998</v>
      </c>
      <c r="Y1276" s="5">
        <v>1.04287</v>
      </c>
      <c r="Z1276" s="5">
        <v>1.3110599999999999</v>
      </c>
      <c r="AA1276" s="5">
        <v>1.71479</v>
      </c>
      <c r="AB1276" s="5">
        <v>2.0268700000000002</v>
      </c>
    </row>
    <row r="1277" spans="10:28" x14ac:dyDescent="0.25">
      <c r="J1277" s="5">
        <v>77.28</v>
      </c>
      <c r="K1277" s="5">
        <v>-0.20897399999999999</v>
      </c>
      <c r="L1277" s="5">
        <v>-0.28613300000000003</v>
      </c>
      <c r="M1277" s="5">
        <v>0.55469800000000002</v>
      </c>
      <c r="N1277" s="5">
        <v>0.39550800000000003</v>
      </c>
      <c r="O1277" s="5">
        <v>0.93164100000000005</v>
      </c>
      <c r="P1277" s="5">
        <v>1.7665999999999999</v>
      </c>
      <c r="Q1277" s="5">
        <v>1.31348</v>
      </c>
      <c r="R1277" s="5">
        <v>2.1025399999999999</v>
      </c>
      <c r="S1277" s="5">
        <v>2.8330099999999998</v>
      </c>
      <c r="T1277" s="5">
        <v>0.109196</v>
      </c>
      <c r="U1277" s="5">
        <v>0.21299799999999999</v>
      </c>
      <c r="V1277" s="5">
        <v>0.40594400000000003</v>
      </c>
      <c r="W1277" s="5">
        <v>0.59176600000000001</v>
      </c>
      <c r="X1277" s="5">
        <v>0.75507299999999999</v>
      </c>
      <c r="Y1277" s="5">
        <v>1.02485</v>
      </c>
      <c r="Z1277" s="5">
        <v>1.2884100000000001</v>
      </c>
      <c r="AA1277" s="5">
        <v>1.68516</v>
      </c>
      <c r="AB1277" s="5">
        <v>1.99186</v>
      </c>
    </row>
    <row r="1278" spans="10:28" x14ac:dyDescent="0.25">
      <c r="J1278" s="5">
        <v>77.38</v>
      </c>
      <c r="K1278" s="5">
        <v>0.433583</v>
      </c>
      <c r="L1278" s="5">
        <v>-0.14843799999999999</v>
      </c>
      <c r="M1278" s="5">
        <v>0.569326</v>
      </c>
      <c r="N1278" s="5">
        <v>0.81445299999999998</v>
      </c>
      <c r="O1278" s="5">
        <v>1.02441</v>
      </c>
      <c r="P1278" s="5">
        <v>2.1221299999999998</v>
      </c>
      <c r="Q1278" s="5">
        <v>1.56158</v>
      </c>
      <c r="R1278" s="5">
        <v>2.2442000000000002</v>
      </c>
      <c r="S1278" s="5">
        <v>2.7295500000000001</v>
      </c>
      <c r="T1278" s="5">
        <v>0.107309</v>
      </c>
      <c r="U1278" s="5">
        <v>0.209318</v>
      </c>
      <c r="V1278" s="5">
        <v>0.39893000000000001</v>
      </c>
      <c r="W1278" s="5">
        <v>0.58153999999999995</v>
      </c>
      <c r="X1278" s="5">
        <v>0.74202599999999996</v>
      </c>
      <c r="Y1278" s="5">
        <v>1.0071399999999999</v>
      </c>
      <c r="Z1278" s="5">
        <v>1.26614</v>
      </c>
      <c r="AA1278" s="5">
        <v>1.65604</v>
      </c>
      <c r="AB1278" s="5">
        <v>1.9574400000000001</v>
      </c>
    </row>
    <row r="1279" spans="10:28" x14ac:dyDescent="0.25">
      <c r="J1279" s="5">
        <v>77.48</v>
      </c>
      <c r="K1279" s="5">
        <v>0.17092599999999999</v>
      </c>
      <c r="L1279" s="5">
        <v>6.9335900000000006E-2</v>
      </c>
      <c r="M1279" s="5">
        <v>0.66311399999999998</v>
      </c>
      <c r="N1279" s="5">
        <v>0.35839799999999999</v>
      </c>
      <c r="O1279" s="5">
        <v>0.96679700000000002</v>
      </c>
      <c r="P1279" s="5">
        <v>1.9785200000000001</v>
      </c>
      <c r="Q1279" s="5">
        <v>1.80566</v>
      </c>
      <c r="R1279" s="5">
        <v>2.4628899999999998</v>
      </c>
      <c r="S1279" s="5">
        <v>2.6455099999999998</v>
      </c>
      <c r="T1279" s="5">
        <v>0.10545499999999999</v>
      </c>
      <c r="U1279" s="5">
        <v>0.20570099999999999</v>
      </c>
      <c r="V1279" s="5">
        <v>0.39203700000000002</v>
      </c>
      <c r="W1279" s="5">
        <v>0.57149300000000003</v>
      </c>
      <c r="X1279" s="5">
        <v>0.72920499999999999</v>
      </c>
      <c r="Y1279" s="5">
        <v>0.98973599999999995</v>
      </c>
      <c r="Z1279" s="5">
        <v>1.2442599999999999</v>
      </c>
      <c r="AA1279" s="5">
        <v>1.6274299999999999</v>
      </c>
      <c r="AB1279" s="5">
        <v>1.92361</v>
      </c>
    </row>
    <row r="1280" spans="10:28" x14ac:dyDescent="0.25">
      <c r="J1280" s="5">
        <v>77.58</v>
      </c>
      <c r="K1280" s="5">
        <v>0.23630000000000001</v>
      </c>
      <c r="L1280" s="5">
        <v>0.44238300000000003</v>
      </c>
      <c r="M1280" s="5">
        <v>0.50094899999999998</v>
      </c>
      <c r="N1280" s="5">
        <v>1.1962900000000001</v>
      </c>
      <c r="O1280" s="5">
        <v>1.59473</v>
      </c>
      <c r="P1280" s="5">
        <v>1.5</v>
      </c>
      <c r="Q1280" s="5">
        <v>1.6953100000000001</v>
      </c>
      <c r="R1280" s="5">
        <v>2.03613</v>
      </c>
      <c r="S1280" s="5">
        <v>2.3525399999999999</v>
      </c>
      <c r="T1280" s="5">
        <v>0.103633</v>
      </c>
      <c r="U1280" s="5">
        <v>0.20214699999999999</v>
      </c>
      <c r="V1280" s="5">
        <v>0.38526300000000002</v>
      </c>
      <c r="W1280" s="5">
        <v>0.56161700000000003</v>
      </c>
      <c r="X1280" s="5">
        <v>0.71660500000000005</v>
      </c>
      <c r="Y1280" s="5">
        <v>0.97263599999999995</v>
      </c>
      <c r="Z1280" s="5">
        <v>1.2227699999999999</v>
      </c>
      <c r="AA1280" s="5">
        <v>1.59931</v>
      </c>
      <c r="AB1280" s="5">
        <v>1.8903799999999999</v>
      </c>
    </row>
    <row r="1281" spans="10:28" x14ac:dyDescent="0.25">
      <c r="J1281" s="5">
        <v>77.680000000000007</v>
      </c>
      <c r="K1281" s="5">
        <v>0.37890699999999999</v>
      </c>
      <c r="L1281" s="5">
        <v>-0.31054700000000002</v>
      </c>
      <c r="M1281" s="5">
        <v>0.43457099999999999</v>
      </c>
      <c r="N1281" s="5">
        <v>1.1650400000000001</v>
      </c>
      <c r="O1281" s="5">
        <v>1.1328100000000001</v>
      </c>
      <c r="P1281" s="5">
        <v>1.6162099999999999</v>
      </c>
      <c r="Q1281" s="5">
        <v>1.6962900000000001</v>
      </c>
      <c r="R1281" s="5">
        <v>2.4023400000000001</v>
      </c>
      <c r="S1281" s="5">
        <v>2.6640600000000001</v>
      </c>
      <c r="T1281" s="5">
        <v>0.101842</v>
      </c>
      <c r="U1281" s="5">
        <v>0.198654</v>
      </c>
      <c r="V1281" s="5">
        <v>0.378606</v>
      </c>
      <c r="W1281" s="5">
        <v>0.55191400000000002</v>
      </c>
      <c r="X1281" s="5">
        <v>0.70422399999999996</v>
      </c>
      <c r="Y1281" s="5">
        <v>0.95582900000000004</v>
      </c>
      <c r="Z1281" s="5">
        <v>1.20164</v>
      </c>
      <c r="AA1281" s="5">
        <v>1.5716699999999999</v>
      </c>
      <c r="AB1281" s="5">
        <v>1.85771</v>
      </c>
    </row>
    <row r="1282" spans="10:28" x14ac:dyDescent="0.25">
      <c r="J1282" s="5">
        <v>77.78</v>
      </c>
      <c r="K1282" s="5">
        <v>0.47851300000000002</v>
      </c>
      <c r="L1282" s="5">
        <v>-0.34375</v>
      </c>
      <c r="M1282" s="5">
        <v>0.82519299999999995</v>
      </c>
      <c r="N1282" s="5">
        <v>1.46387</v>
      </c>
      <c r="O1282" s="5">
        <v>1.21973</v>
      </c>
      <c r="P1282" s="5">
        <v>1.5898399999999999</v>
      </c>
      <c r="Q1282" s="5">
        <v>1.72559</v>
      </c>
      <c r="R1282" s="5">
        <v>2.58887</v>
      </c>
      <c r="S1282" s="5">
        <v>2.7910200000000001</v>
      </c>
      <c r="T1282" s="5">
        <v>0.100082</v>
      </c>
      <c r="U1282" s="5">
        <v>0.19522100000000001</v>
      </c>
      <c r="V1282" s="5">
        <v>0.37206299999999998</v>
      </c>
      <c r="W1282" s="5">
        <v>0.542377</v>
      </c>
      <c r="X1282" s="5">
        <v>0.69205499999999998</v>
      </c>
      <c r="Y1282" s="5">
        <v>0.93931399999999998</v>
      </c>
      <c r="Z1282" s="5">
        <v>1.1808700000000001</v>
      </c>
      <c r="AA1282" s="5">
        <v>1.5445199999999999</v>
      </c>
      <c r="AB1282" s="5">
        <v>1.82561</v>
      </c>
    </row>
    <row r="1283" spans="10:28" x14ac:dyDescent="0.25">
      <c r="J1283" s="5">
        <v>77.88</v>
      </c>
      <c r="K1283" s="5">
        <v>0.41797099999999998</v>
      </c>
      <c r="L1283" s="5">
        <v>-0.35546899999999998</v>
      </c>
      <c r="M1283" s="5">
        <v>0.63281500000000002</v>
      </c>
      <c r="N1283" s="5">
        <v>1.0537099999999999</v>
      </c>
      <c r="O1283" s="5">
        <v>1.2011700000000001</v>
      </c>
      <c r="P1283" s="5">
        <v>1.20217</v>
      </c>
      <c r="Q1283" s="5">
        <v>1.4013899999999999</v>
      </c>
      <c r="R1283" s="5">
        <v>1.61721</v>
      </c>
      <c r="S1283" s="5">
        <v>2.6093999999999999</v>
      </c>
      <c r="T1283" s="5">
        <v>9.8353200000000002E-2</v>
      </c>
      <c r="U1283" s="5">
        <v>0.19184799999999999</v>
      </c>
      <c r="V1283" s="5">
        <v>0.36563499999999999</v>
      </c>
      <c r="W1283" s="5">
        <v>0.53300400000000003</v>
      </c>
      <c r="X1283" s="5">
        <v>0.68009600000000003</v>
      </c>
      <c r="Y1283" s="5">
        <v>0.92308299999999999</v>
      </c>
      <c r="Z1283" s="5">
        <v>1.1604699999999999</v>
      </c>
      <c r="AA1283" s="5">
        <v>1.51783</v>
      </c>
      <c r="AB1283" s="5">
        <v>1.7940700000000001</v>
      </c>
    </row>
    <row r="1284" spans="10:28" x14ac:dyDescent="0.25">
      <c r="J1284" s="5">
        <v>77.98</v>
      </c>
      <c r="K1284" s="5">
        <v>-0.20701900000000001</v>
      </c>
      <c r="L1284" s="5">
        <v>-0.45605499999999999</v>
      </c>
      <c r="M1284" s="5">
        <v>0.18556</v>
      </c>
      <c r="N1284" s="5">
        <v>0.421875</v>
      </c>
      <c r="O1284" s="5">
        <v>0.15527299999999999</v>
      </c>
      <c r="P1284" s="5">
        <v>1.1914100000000001</v>
      </c>
      <c r="Q1284" s="5">
        <v>1.3046899999999999</v>
      </c>
      <c r="R1284" s="5">
        <v>1.5703100000000001</v>
      </c>
      <c r="S1284" s="5">
        <v>2.6210900000000001</v>
      </c>
      <c r="T1284" s="5">
        <v>9.6653600000000006E-2</v>
      </c>
      <c r="U1284" s="5">
        <v>0.18853300000000001</v>
      </c>
      <c r="V1284" s="5">
        <v>0.359317</v>
      </c>
      <c r="W1284" s="5">
        <v>0.52379600000000004</v>
      </c>
      <c r="X1284" s="5">
        <v>0.668346</v>
      </c>
      <c r="Y1284" s="5">
        <v>0.90713200000000005</v>
      </c>
      <c r="Z1284" s="5">
        <v>1.14042</v>
      </c>
      <c r="AA1284" s="5">
        <v>1.4916</v>
      </c>
      <c r="AB1284" s="5">
        <v>1.7630699999999999</v>
      </c>
    </row>
    <row r="1285" spans="10:28" x14ac:dyDescent="0.25">
      <c r="J1285" s="5">
        <v>78.08</v>
      </c>
      <c r="K1285" s="5">
        <v>-0.201185</v>
      </c>
      <c r="L1285" s="5">
        <v>-0.181641</v>
      </c>
      <c r="M1285" s="5">
        <v>0.440417</v>
      </c>
      <c r="N1285" s="5">
        <v>0.46484399999999998</v>
      </c>
      <c r="O1285" s="5">
        <v>0.20214799999999999</v>
      </c>
      <c r="P1285" s="5">
        <v>1.6406000000000001</v>
      </c>
      <c r="Q1285" s="5">
        <v>1.7382599999999999</v>
      </c>
      <c r="R1285" s="5">
        <v>2.3671700000000002</v>
      </c>
      <c r="S1285" s="5">
        <v>2.9345500000000002</v>
      </c>
      <c r="T1285" s="5">
        <v>9.4983700000000004E-2</v>
      </c>
      <c r="U1285" s="5">
        <v>0.185275</v>
      </c>
      <c r="V1285" s="5">
        <v>0.35310900000000001</v>
      </c>
      <c r="W1285" s="5">
        <v>0.51474399999999998</v>
      </c>
      <c r="X1285" s="5">
        <v>0.65679699999999996</v>
      </c>
      <c r="Y1285" s="5">
        <v>0.891459</v>
      </c>
      <c r="Z1285" s="5">
        <v>1.1207100000000001</v>
      </c>
      <c r="AA1285" s="5">
        <v>1.46583</v>
      </c>
      <c r="AB1285" s="5">
        <v>1.73261</v>
      </c>
    </row>
    <row r="1286" spans="10:28" x14ac:dyDescent="0.25">
      <c r="J1286" s="5">
        <v>78.180000000000007</v>
      </c>
      <c r="K1286" s="5">
        <v>0.50975499999999996</v>
      </c>
      <c r="L1286" s="5">
        <v>-7.8100000000000001E-3</v>
      </c>
      <c r="M1286" s="5">
        <v>0.70897399999999999</v>
      </c>
      <c r="N1286" s="5">
        <v>1.07422</v>
      </c>
      <c r="O1286" s="5">
        <v>0.81445299999999998</v>
      </c>
      <c r="P1286" s="5">
        <v>1.7285200000000001</v>
      </c>
      <c r="Q1286" s="5">
        <v>1.35938</v>
      </c>
      <c r="R1286" s="5">
        <v>2.1279300000000001</v>
      </c>
      <c r="S1286" s="5">
        <v>2.90137</v>
      </c>
      <c r="T1286" s="5">
        <v>9.3342400000000006E-2</v>
      </c>
      <c r="U1286" s="5">
        <v>0.18207400000000001</v>
      </c>
      <c r="V1286" s="5">
        <v>0.34700700000000001</v>
      </c>
      <c r="W1286" s="5">
        <v>0.50585100000000005</v>
      </c>
      <c r="X1286" s="5">
        <v>0.64544900000000005</v>
      </c>
      <c r="Y1286" s="5">
        <v>0.87605500000000003</v>
      </c>
      <c r="Z1286" s="5">
        <v>1.1013500000000001</v>
      </c>
      <c r="AA1286" s="5">
        <v>1.4404999999999999</v>
      </c>
      <c r="AB1286" s="5">
        <v>1.7026699999999999</v>
      </c>
    </row>
    <row r="1287" spans="10:28" x14ac:dyDescent="0.25">
      <c r="J1287" s="5">
        <v>78.28</v>
      </c>
      <c r="K1287" s="5">
        <v>6.9280400000000006E-2</v>
      </c>
      <c r="L1287" s="5">
        <v>-0.14843799999999999</v>
      </c>
      <c r="M1287" s="5">
        <v>0.69721</v>
      </c>
      <c r="N1287" s="5">
        <v>0.82910200000000001</v>
      </c>
      <c r="O1287" s="5">
        <v>0.74707000000000001</v>
      </c>
      <c r="P1287" s="5">
        <v>0.89257799999999998</v>
      </c>
      <c r="Q1287" s="5">
        <v>0.80761700000000003</v>
      </c>
      <c r="R1287" s="5">
        <v>1.71777</v>
      </c>
      <c r="S1287" s="5">
        <v>1.3769499999999999</v>
      </c>
      <c r="T1287" s="5">
        <v>9.1729400000000003E-2</v>
      </c>
      <c r="U1287" s="5">
        <v>0.178928</v>
      </c>
      <c r="V1287" s="5">
        <v>0.34101100000000001</v>
      </c>
      <c r="W1287" s="5">
        <v>0.49711</v>
      </c>
      <c r="X1287" s="5">
        <v>0.63429500000000005</v>
      </c>
      <c r="Y1287" s="5">
        <v>0.86091899999999999</v>
      </c>
      <c r="Z1287" s="5">
        <v>1.0823199999999999</v>
      </c>
      <c r="AA1287" s="5">
        <v>1.41561</v>
      </c>
      <c r="AB1287" s="5">
        <v>1.6732499999999999</v>
      </c>
    </row>
    <row r="1288" spans="10:28" x14ac:dyDescent="0.25">
      <c r="J1288" s="5">
        <v>78.38</v>
      </c>
      <c r="K1288" s="5">
        <v>-0.57416299999999998</v>
      </c>
      <c r="L1288" s="5">
        <v>-0.84765599999999997</v>
      </c>
      <c r="M1288" s="5">
        <v>-0.23041300000000001</v>
      </c>
      <c r="N1288" s="5">
        <v>-5.3710000000000001E-2</v>
      </c>
      <c r="O1288" s="5">
        <v>-9.8629999999999995E-2</v>
      </c>
      <c r="P1288" s="5">
        <v>1.7450000000000001</v>
      </c>
      <c r="Q1288" s="5">
        <v>1.6033999999999999</v>
      </c>
      <c r="R1288" s="5">
        <v>2.0506600000000001</v>
      </c>
      <c r="S1288" s="5">
        <v>3.0203899999999999</v>
      </c>
      <c r="T1288" s="5">
        <v>9.0144600000000005E-2</v>
      </c>
      <c r="U1288" s="5">
        <v>0.17583599999999999</v>
      </c>
      <c r="V1288" s="5">
        <v>0.335119</v>
      </c>
      <c r="W1288" s="5">
        <v>0.48852000000000001</v>
      </c>
      <c r="X1288" s="5">
        <v>0.62333499999999997</v>
      </c>
      <c r="Y1288" s="5">
        <v>0.84604199999999996</v>
      </c>
      <c r="Z1288" s="5">
        <v>1.06362</v>
      </c>
      <c r="AA1288" s="5">
        <v>1.3911500000000001</v>
      </c>
      <c r="AB1288" s="5">
        <v>1.6443300000000001</v>
      </c>
    </row>
    <row r="1289" spans="10:28" x14ac:dyDescent="0.25">
      <c r="J1289" s="5">
        <v>78.48</v>
      </c>
      <c r="K1289" s="5">
        <v>0.656192</v>
      </c>
      <c r="L1289" s="5">
        <v>3.9100000000000003E-3</v>
      </c>
      <c r="M1289" s="5">
        <v>0.75482400000000005</v>
      </c>
      <c r="N1289" s="5">
        <v>1.25098</v>
      </c>
      <c r="O1289" s="5">
        <v>0.82714799999999999</v>
      </c>
      <c r="P1289" s="5">
        <v>0.95996099999999995</v>
      </c>
      <c r="Q1289" s="5">
        <v>1.0488299999999999</v>
      </c>
      <c r="R1289" s="5">
        <v>1.5966800000000001</v>
      </c>
      <c r="S1289" s="5">
        <v>2.1591800000000001</v>
      </c>
      <c r="T1289" s="5">
        <v>8.8586899999999996E-2</v>
      </c>
      <c r="U1289" s="5">
        <v>0.17279800000000001</v>
      </c>
      <c r="V1289" s="5">
        <v>0.32932800000000001</v>
      </c>
      <c r="W1289" s="5">
        <v>0.48007899999999998</v>
      </c>
      <c r="X1289" s="5">
        <v>0.61256500000000003</v>
      </c>
      <c r="Y1289" s="5">
        <v>0.83142300000000002</v>
      </c>
      <c r="Z1289" s="5">
        <v>1.0452399999999999</v>
      </c>
      <c r="AA1289" s="5">
        <v>1.36711</v>
      </c>
      <c r="AB1289" s="5">
        <v>1.61592</v>
      </c>
    </row>
    <row r="1290" spans="10:28" x14ac:dyDescent="0.25">
      <c r="J1290" s="5">
        <v>78.58</v>
      </c>
      <c r="K1290" s="5">
        <v>-0.157168</v>
      </c>
      <c r="L1290" s="5">
        <v>-0.63867200000000002</v>
      </c>
      <c r="M1290" s="5">
        <v>-0.25091799999999997</v>
      </c>
      <c r="N1290" s="5">
        <v>0.21093799999999999</v>
      </c>
      <c r="O1290" s="5">
        <v>0.10546899999999999</v>
      </c>
      <c r="P1290" s="5">
        <v>1.4579800000000001</v>
      </c>
      <c r="Q1290" s="5">
        <v>1.70505</v>
      </c>
      <c r="R1290" s="5">
        <v>2.25583</v>
      </c>
      <c r="S1290" s="5">
        <v>2.7577799999999999</v>
      </c>
      <c r="T1290" s="5">
        <v>8.7056300000000003E-2</v>
      </c>
      <c r="U1290" s="5">
        <v>0.16981199999999999</v>
      </c>
      <c r="V1290" s="5">
        <v>0.32363799999999998</v>
      </c>
      <c r="W1290" s="5">
        <v>0.47178399999999998</v>
      </c>
      <c r="X1290" s="5">
        <v>0.60197999999999996</v>
      </c>
      <c r="Y1290" s="5">
        <v>0.81705799999999995</v>
      </c>
      <c r="Z1290" s="5">
        <v>1.02718</v>
      </c>
      <c r="AA1290" s="5">
        <v>1.3434900000000001</v>
      </c>
      <c r="AB1290" s="5">
        <v>1.5880000000000001</v>
      </c>
    </row>
    <row r="1291" spans="10:28" x14ac:dyDescent="0.25">
      <c r="J1291" s="5">
        <v>78.680000000000007</v>
      </c>
      <c r="K1291" s="5">
        <v>-0.25001400000000001</v>
      </c>
      <c r="L1291" s="5">
        <v>9.5703099999999999E-2</v>
      </c>
      <c r="M1291" s="5">
        <v>0.50877499999999998</v>
      </c>
      <c r="N1291" s="5">
        <v>1.1777299999999999</v>
      </c>
      <c r="O1291" s="5">
        <v>1.2460899999999999</v>
      </c>
      <c r="P1291" s="5">
        <v>1.6113299999999999</v>
      </c>
      <c r="Q1291" s="5">
        <v>1.6113299999999999</v>
      </c>
      <c r="R1291" s="5">
        <v>1.74414</v>
      </c>
      <c r="S1291" s="5">
        <v>2.6787100000000001</v>
      </c>
      <c r="T1291" s="5">
        <v>8.5552000000000003E-2</v>
      </c>
      <c r="U1291" s="5">
        <v>0.166878</v>
      </c>
      <c r="V1291" s="5">
        <v>0.318046</v>
      </c>
      <c r="W1291" s="5">
        <v>0.46363199999999999</v>
      </c>
      <c r="X1291" s="5">
        <v>0.59157899999999997</v>
      </c>
      <c r="Y1291" s="5">
        <v>0.80293899999999996</v>
      </c>
      <c r="Z1291" s="5">
        <v>1.00943</v>
      </c>
      <c r="AA1291" s="5">
        <v>1.3202799999999999</v>
      </c>
      <c r="AB1291" s="5">
        <v>1.5605599999999999</v>
      </c>
    </row>
    <row r="1292" spans="10:28" x14ac:dyDescent="0.25">
      <c r="J1292" s="5">
        <v>78.78</v>
      </c>
      <c r="K1292" s="5">
        <v>-0.58691199999999999</v>
      </c>
      <c r="L1292" s="5">
        <v>-0.228516</v>
      </c>
      <c r="M1292" s="5">
        <v>0.42871300000000001</v>
      </c>
      <c r="N1292" s="5">
        <v>0.98828099999999997</v>
      </c>
      <c r="O1292" s="5">
        <v>1.1533199999999999</v>
      </c>
      <c r="P1292" s="5">
        <v>1.2675799999999999</v>
      </c>
      <c r="Q1292" s="5">
        <v>1.5498000000000001</v>
      </c>
      <c r="R1292" s="5">
        <v>1.78613</v>
      </c>
      <c r="S1292" s="5">
        <v>2.5146500000000001</v>
      </c>
      <c r="T1292" s="5">
        <v>8.4073599999999998E-2</v>
      </c>
      <c r="U1292" s="5">
        <v>0.163995</v>
      </c>
      <c r="V1292" s="5">
        <v>0.31254999999999999</v>
      </c>
      <c r="W1292" s="5">
        <v>0.455621</v>
      </c>
      <c r="X1292" s="5">
        <v>0.58135700000000001</v>
      </c>
      <c r="Y1292" s="5">
        <v>0.78906600000000005</v>
      </c>
      <c r="Z1292" s="5">
        <v>0.99198799999999998</v>
      </c>
      <c r="AA1292" s="5">
        <v>1.2974699999999999</v>
      </c>
      <c r="AB1292" s="5">
        <v>1.5336000000000001</v>
      </c>
    </row>
    <row r="1293" spans="10:28" x14ac:dyDescent="0.25">
      <c r="J1293" s="5">
        <v>78.88</v>
      </c>
      <c r="K1293" s="5">
        <v>-0.39355699999999999</v>
      </c>
      <c r="L1293" s="5">
        <v>-0.120117</v>
      </c>
      <c r="M1293" s="5">
        <v>0.72851399999999999</v>
      </c>
      <c r="N1293" s="5">
        <v>0.76367200000000002</v>
      </c>
      <c r="O1293" s="5">
        <v>1.05566</v>
      </c>
      <c r="P1293" s="5">
        <v>1.19526</v>
      </c>
      <c r="Q1293" s="5">
        <v>1.09077</v>
      </c>
      <c r="R1293" s="5">
        <v>1.6239699999999999</v>
      </c>
      <c r="S1293" s="5">
        <v>2.3300299999999998</v>
      </c>
      <c r="T1293" s="5">
        <v>8.2621100000000003E-2</v>
      </c>
      <c r="U1293" s="5">
        <v>0.161161</v>
      </c>
      <c r="V1293" s="5">
        <v>0.30714999999999998</v>
      </c>
      <c r="W1293" s="5">
        <v>0.44774799999999998</v>
      </c>
      <c r="X1293" s="5">
        <v>0.57131100000000001</v>
      </c>
      <c r="Y1293" s="5">
        <v>0.77543099999999998</v>
      </c>
      <c r="Z1293" s="5">
        <v>0.97484599999999999</v>
      </c>
      <c r="AA1293" s="5">
        <v>1.27505</v>
      </c>
      <c r="AB1293" s="5">
        <v>1.5071000000000001</v>
      </c>
    </row>
    <row r="1294" spans="10:28" x14ac:dyDescent="0.25">
      <c r="J1294" s="5">
        <v>78.98</v>
      </c>
      <c r="K1294" s="5">
        <v>3.8060499999999997E-2</v>
      </c>
      <c r="L1294" s="5">
        <v>-0.109375</v>
      </c>
      <c r="M1294" s="5">
        <v>0.56833400000000001</v>
      </c>
      <c r="N1294" s="5">
        <v>0.91699200000000003</v>
      </c>
      <c r="O1294" s="5">
        <v>0.25488300000000003</v>
      </c>
      <c r="P1294" s="5">
        <v>1.12988</v>
      </c>
      <c r="Q1294" s="5">
        <v>1.1035200000000001</v>
      </c>
      <c r="R1294" s="5">
        <v>1.70801</v>
      </c>
      <c r="S1294" s="5">
        <v>2.3896500000000001</v>
      </c>
      <c r="T1294" s="5">
        <v>8.1193399999999999E-2</v>
      </c>
      <c r="U1294" s="5">
        <v>0.15837599999999999</v>
      </c>
      <c r="V1294" s="5">
        <v>0.301842</v>
      </c>
      <c r="W1294" s="5">
        <v>0.44001200000000001</v>
      </c>
      <c r="X1294" s="5">
        <v>0.56144000000000005</v>
      </c>
      <c r="Y1294" s="5">
        <v>0.76203200000000004</v>
      </c>
      <c r="Z1294" s="5">
        <v>0.95800099999999999</v>
      </c>
      <c r="AA1294" s="5">
        <v>1.25301</v>
      </c>
      <c r="AB1294" s="5">
        <v>1.48105</v>
      </c>
    </row>
    <row r="1295" spans="10:28" x14ac:dyDescent="0.25">
      <c r="J1295" s="5">
        <v>79.08</v>
      </c>
      <c r="K1295" s="5">
        <v>-0.51169299999999995</v>
      </c>
      <c r="L1295" s="5">
        <v>-0.57128900000000005</v>
      </c>
      <c r="M1295" s="5">
        <v>-0.160131</v>
      </c>
      <c r="N1295" s="5">
        <v>0.24316399999999999</v>
      </c>
      <c r="O1295" s="5">
        <v>0.34375</v>
      </c>
      <c r="P1295" s="5">
        <v>1.3710599999999999</v>
      </c>
      <c r="Q1295" s="5">
        <v>0.76558999999999999</v>
      </c>
      <c r="R1295" s="5">
        <v>2.0370699999999999</v>
      </c>
      <c r="S1295" s="5">
        <v>2.2958599999999998</v>
      </c>
      <c r="T1295" s="5">
        <v>7.9790600000000003E-2</v>
      </c>
      <c r="U1295" s="5">
        <v>0.15564</v>
      </c>
      <c r="V1295" s="5">
        <v>0.29662699999999997</v>
      </c>
      <c r="W1295" s="5">
        <v>0.43240800000000001</v>
      </c>
      <c r="X1295" s="5">
        <v>0.55173899999999998</v>
      </c>
      <c r="Y1295" s="5">
        <v>0.74886600000000003</v>
      </c>
      <c r="Z1295" s="5">
        <v>0.94144899999999998</v>
      </c>
      <c r="AA1295" s="5">
        <v>1.23136</v>
      </c>
      <c r="AB1295" s="5">
        <v>1.45547</v>
      </c>
    </row>
    <row r="1296" spans="10:28" x14ac:dyDescent="0.25">
      <c r="J1296" s="5">
        <v>79.180000000000007</v>
      </c>
      <c r="K1296" s="5">
        <v>0.28513899999999998</v>
      </c>
      <c r="L1296" s="5">
        <v>-0.32519500000000001</v>
      </c>
      <c r="M1296" s="5">
        <v>0.58299000000000001</v>
      </c>
      <c r="N1296" s="5">
        <v>0.86328099999999997</v>
      </c>
      <c r="O1296" s="5">
        <v>0.55566400000000005</v>
      </c>
      <c r="P1296" s="5">
        <v>1.21191</v>
      </c>
      <c r="Q1296" s="5">
        <v>1.1640600000000001</v>
      </c>
      <c r="R1296" s="5">
        <v>1.4033199999999999</v>
      </c>
      <c r="S1296" s="5">
        <v>2.0517599999999998</v>
      </c>
      <c r="T1296" s="5">
        <v>7.8411800000000004E-2</v>
      </c>
      <c r="U1296" s="5">
        <v>0.152951</v>
      </c>
      <c r="V1296" s="5">
        <v>0.29150199999999998</v>
      </c>
      <c r="W1296" s="5">
        <v>0.42493700000000001</v>
      </c>
      <c r="X1296" s="5">
        <v>0.54220599999999997</v>
      </c>
      <c r="Y1296" s="5">
        <v>0.73592500000000005</v>
      </c>
      <c r="Z1296" s="5">
        <v>0.92518100000000003</v>
      </c>
      <c r="AA1296" s="5">
        <v>1.2100900000000001</v>
      </c>
      <c r="AB1296" s="5">
        <v>1.43032</v>
      </c>
    </row>
    <row r="1297" spans="10:28" x14ac:dyDescent="0.25">
      <c r="J1297" s="5">
        <v>79.28</v>
      </c>
      <c r="K1297" s="5">
        <v>-0.14257700000000001</v>
      </c>
      <c r="L1297" s="5">
        <v>-0.59570299999999998</v>
      </c>
      <c r="M1297" s="5">
        <v>0.53906399999999999</v>
      </c>
      <c r="N1297" s="5">
        <v>0.59667999999999999</v>
      </c>
      <c r="O1297" s="5">
        <v>0.77441400000000005</v>
      </c>
      <c r="P1297" s="5">
        <v>0.59863299999999997</v>
      </c>
      <c r="Q1297" s="5">
        <v>1.04199</v>
      </c>
      <c r="R1297" s="5">
        <v>1.5185500000000001</v>
      </c>
      <c r="S1297" s="5">
        <v>2.0683600000000002</v>
      </c>
      <c r="T1297" s="5">
        <v>7.7056799999999995E-2</v>
      </c>
      <c r="U1297" s="5">
        <v>0.150308</v>
      </c>
      <c r="V1297" s="5">
        <v>0.286464</v>
      </c>
      <c r="W1297" s="5">
        <v>0.41759400000000002</v>
      </c>
      <c r="X1297" s="5">
        <v>0.53283700000000001</v>
      </c>
      <c r="Y1297" s="5">
        <v>0.72321000000000002</v>
      </c>
      <c r="Z1297" s="5">
        <v>0.909196</v>
      </c>
      <c r="AA1297" s="5">
        <v>1.1891799999999999</v>
      </c>
      <c r="AB1297" s="5">
        <v>1.4056</v>
      </c>
    </row>
    <row r="1298" spans="10:28" x14ac:dyDescent="0.25">
      <c r="J1298" s="5">
        <v>79.38</v>
      </c>
      <c r="K1298" s="5">
        <v>0.17285</v>
      </c>
      <c r="L1298" s="5">
        <v>-0.64746099999999995</v>
      </c>
      <c r="M1298" s="5">
        <v>0.52734199999999998</v>
      </c>
      <c r="N1298" s="5">
        <v>0.58593799999999996</v>
      </c>
      <c r="O1298" s="5">
        <v>0.79785200000000001</v>
      </c>
      <c r="P1298" s="5">
        <v>1.6649700000000001</v>
      </c>
      <c r="Q1298" s="5">
        <v>1.63079</v>
      </c>
      <c r="R1298" s="5">
        <v>2.1972</v>
      </c>
      <c r="S1298" s="5">
        <v>2.5038399999999998</v>
      </c>
      <c r="T1298" s="5">
        <v>7.5725500000000001E-2</v>
      </c>
      <c r="U1298" s="5">
        <v>0.14771000000000001</v>
      </c>
      <c r="V1298" s="5">
        <v>0.28151500000000002</v>
      </c>
      <c r="W1298" s="5">
        <v>0.41037800000000002</v>
      </c>
      <c r="X1298" s="5">
        <v>0.52362900000000001</v>
      </c>
      <c r="Y1298" s="5">
        <v>0.71071300000000004</v>
      </c>
      <c r="Z1298" s="5">
        <v>0.89348499999999997</v>
      </c>
      <c r="AA1298" s="5">
        <v>1.1686300000000001</v>
      </c>
      <c r="AB1298" s="5">
        <v>1.38131</v>
      </c>
    </row>
    <row r="1299" spans="10:28" x14ac:dyDescent="0.25">
      <c r="J1299" s="5">
        <v>79.48</v>
      </c>
      <c r="K1299" s="5">
        <v>-5.4720100000000001E-2</v>
      </c>
      <c r="L1299" s="5">
        <v>-0.15625</v>
      </c>
      <c r="M1299" s="5">
        <v>0.20699899999999999</v>
      </c>
      <c r="N1299" s="5">
        <v>0.92578099999999997</v>
      </c>
      <c r="O1299" s="5">
        <v>0.59375</v>
      </c>
      <c r="P1299" s="5">
        <v>0.84667999999999999</v>
      </c>
      <c r="Q1299" s="5">
        <v>1.05176</v>
      </c>
      <c r="R1299" s="5">
        <v>1.5234399999999999</v>
      </c>
      <c r="S1299" s="5">
        <v>2.0156299999999998</v>
      </c>
      <c r="T1299" s="5">
        <v>7.4416899999999994E-2</v>
      </c>
      <c r="U1299" s="5">
        <v>0.14515800000000001</v>
      </c>
      <c r="V1299" s="5">
        <v>0.27665099999999998</v>
      </c>
      <c r="W1299" s="5">
        <v>0.40328799999999998</v>
      </c>
      <c r="X1299" s="5">
        <v>0.51458199999999998</v>
      </c>
      <c r="Y1299" s="5">
        <v>0.69843200000000005</v>
      </c>
      <c r="Z1299" s="5">
        <v>0.87804599999999999</v>
      </c>
      <c r="AA1299" s="5">
        <v>1.1484399999999999</v>
      </c>
      <c r="AB1299" s="5">
        <v>1.35745</v>
      </c>
    </row>
    <row r="1300" spans="10:28" x14ac:dyDescent="0.25">
      <c r="J1300" s="5">
        <v>79.58</v>
      </c>
      <c r="K1300" s="5">
        <v>-0.68453799999999998</v>
      </c>
      <c r="L1300" s="5">
        <v>-0.42871100000000001</v>
      </c>
      <c r="M1300" s="5">
        <v>-0.20699899999999999</v>
      </c>
      <c r="N1300" s="5">
        <v>0.50488299999999997</v>
      </c>
      <c r="O1300" s="5">
        <v>0.21777299999999999</v>
      </c>
      <c r="P1300" s="5">
        <v>1.08202</v>
      </c>
      <c r="Q1300" s="5">
        <v>0.62108399999999997</v>
      </c>
      <c r="R1300" s="5">
        <v>1.4609300000000001</v>
      </c>
      <c r="S1300" s="5">
        <v>1.8964700000000001</v>
      </c>
      <c r="T1300" s="5">
        <v>7.3131199999999993E-2</v>
      </c>
      <c r="U1300" s="5">
        <v>0.14265</v>
      </c>
      <c r="V1300" s="5">
        <v>0.27187099999999997</v>
      </c>
      <c r="W1300" s="5">
        <v>0.39631899999999998</v>
      </c>
      <c r="X1300" s="5">
        <v>0.50568999999999997</v>
      </c>
      <c r="Y1300" s="5">
        <v>0.686365</v>
      </c>
      <c r="Z1300" s="5">
        <v>0.86287499999999995</v>
      </c>
      <c r="AA1300" s="5">
        <v>1.12859</v>
      </c>
      <c r="AB1300" s="5">
        <v>1.33399</v>
      </c>
    </row>
    <row r="1301" spans="10:28" x14ac:dyDescent="0.25">
      <c r="J1301" s="5">
        <v>79.680000000000007</v>
      </c>
      <c r="K1301" s="5">
        <v>-0.54199699999999995</v>
      </c>
      <c r="L1301" s="5">
        <v>-0.61816400000000005</v>
      </c>
      <c r="M1301" s="5">
        <v>0.177729</v>
      </c>
      <c r="N1301" s="5">
        <v>0.33300800000000003</v>
      </c>
      <c r="O1301" s="5">
        <v>0.44824199999999997</v>
      </c>
      <c r="P1301" s="5">
        <v>0.71582000000000001</v>
      </c>
      <c r="Q1301" s="5">
        <v>1.2900400000000001</v>
      </c>
      <c r="R1301" s="5">
        <v>1.0097700000000001</v>
      </c>
      <c r="S1301" s="5">
        <v>2.1035200000000001</v>
      </c>
      <c r="T1301" s="5">
        <v>7.1867500000000001E-2</v>
      </c>
      <c r="U1301" s="5">
        <v>0.140185</v>
      </c>
      <c r="V1301" s="5">
        <v>0.26717299999999999</v>
      </c>
      <c r="W1301" s="5">
        <v>0.38947199999999998</v>
      </c>
      <c r="X1301" s="5">
        <v>0.49695299999999998</v>
      </c>
      <c r="Y1301" s="5">
        <v>0.67450500000000002</v>
      </c>
      <c r="Z1301" s="5">
        <v>0.84796499999999997</v>
      </c>
      <c r="AA1301" s="5">
        <v>1.1090899999999999</v>
      </c>
      <c r="AB1301" s="5">
        <v>1.31094</v>
      </c>
    </row>
    <row r="1302" spans="10:28" x14ac:dyDescent="0.25">
      <c r="J1302" s="5">
        <v>79.78</v>
      </c>
      <c r="K1302" s="5">
        <v>-0.57908199999999999</v>
      </c>
      <c r="L1302" s="5">
        <v>-0.69824200000000003</v>
      </c>
      <c r="M1302" s="5">
        <v>5.1777700000000003E-2</v>
      </c>
      <c r="N1302" s="5">
        <v>-1.66E-2</v>
      </c>
      <c r="O1302" s="5">
        <v>0.38378899999999999</v>
      </c>
      <c r="P1302" s="5">
        <v>0.91113299999999997</v>
      </c>
      <c r="Q1302" s="5">
        <v>1.2910200000000001</v>
      </c>
      <c r="R1302" s="5">
        <v>1.76172</v>
      </c>
      <c r="S1302" s="5">
        <v>2.1914099999999999</v>
      </c>
      <c r="T1302" s="5">
        <v>7.0625599999999997E-2</v>
      </c>
      <c r="U1302" s="5">
        <v>0.137763</v>
      </c>
      <c r="V1302" s="5">
        <v>0.26255600000000001</v>
      </c>
      <c r="W1302" s="5">
        <v>0.38274200000000003</v>
      </c>
      <c r="X1302" s="5">
        <v>0.48836600000000002</v>
      </c>
      <c r="Y1302" s="5">
        <v>0.66285099999999997</v>
      </c>
      <c r="Z1302" s="5">
        <v>0.833314</v>
      </c>
      <c r="AA1302" s="5">
        <v>1.0899300000000001</v>
      </c>
      <c r="AB1302" s="5">
        <v>1.2882899999999999</v>
      </c>
    </row>
    <row r="1303" spans="10:28" x14ac:dyDescent="0.25">
      <c r="J1303" s="5">
        <v>79.88</v>
      </c>
      <c r="K1303" s="5">
        <v>-0.32521499999999998</v>
      </c>
      <c r="L1303" s="5">
        <v>-0.60546900000000003</v>
      </c>
      <c r="M1303" s="5">
        <v>0.28416000000000002</v>
      </c>
      <c r="N1303" s="5">
        <v>0.92968799999999996</v>
      </c>
      <c r="O1303" s="5">
        <v>0.45703100000000002</v>
      </c>
      <c r="P1303" s="5">
        <v>1.5293399999999999</v>
      </c>
      <c r="Q1303" s="5">
        <v>1.54789</v>
      </c>
      <c r="R1303" s="5">
        <v>1.97075</v>
      </c>
      <c r="S1303" s="5">
        <v>2.4834399999999999</v>
      </c>
      <c r="T1303" s="5">
        <v>6.9405400000000006E-2</v>
      </c>
      <c r="U1303" s="5">
        <v>0.135382</v>
      </c>
      <c r="V1303" s="5">
        <v>0.25802000000000003</v>
      </c>
      <c r="W1303" s="5">
        <v>0.37612800000000002</v>
      </c>
      <c r="X1303" s="5">
        <v>0.47992699999999999</v>
      </c>
      <c r="Y1303" s="5">
        <v>0.651397</v>
      </c>
      <c r="Z1303" s="5">
        <v>0.81891499999999995</v>
      </c>
      <c r="AA1303" s="5">
        <v>1.0710999999999999</v>
      </c>
      <c r="AB1303" s="5">
        <v>1.26603</v>
      </c>
    </row>
    <row r="1304" spans="10:28" x14ac:dyDescent="0.25">
      <c r="J1304" s="5">
        <v>79.98</v>
      </c>
      <c r="K1304" s="5">
        <v>-1.1697600000000001E-2</v>
      </c>
      <c r="L1304" s="5">
        <v>-0.55566400000000005</v>
      </c>
      <c r="M1304" s="5">
        <v>0.54298999999999997</v>
      </c>
      <c r="N1304" s="5">
        <v>0.82421900000000003</v>
      </c>
      <c r="O1304" s="5">
        <v>0.87597700000000001</v>
      </c>
      <c r="P1304" s="5">
        <v>1.1113299999999999</v>
      </c>
      <c r="Q1304" s="5">
        <v>1.77051</v>
      </c>
      <c r="R1304" s="5">
        <v>2.2158199999999999</v>
      </c>
      <c r="S1304" s="5">
        <v>2.6230500000000001</v>
      </c>
      <c r="T1304" s="5">
        <v>6.8206100000000006E-2</v>
      </c>
      <c r="U1304" s="5">
        <v>0.13304299999999999</v>
      </c>
      <c r="V1304" s="5">
        <v>0.25356099999999998</v>
      </c>
      <c r="W1304" s="5">
        <v>0.36963000000000001</v>
      </c>
      <c r="X1304" s="5">
        <v>0.47163500000000003</v>
      </c>
      <c r="Y1304" s="5">
        <v>0.64014099999999996</v>
      </c>
      <c r="Z1304" s="5">
        <v>0.80476400000000003</v>
      </c>
      <c r="AA1304" s="5">
        <v>1.0525899999999999</v>
      </c>
      <c r="AB1304" s="5">
        <v>1.2441500000000001</v>
      </c>
    </row>
    <row r="1305" spans="10:28" x14ac:dyDescent="0.25">
      <c r="J1305" s="5">
        <v>80.08</v>
      </c>
      <c r="K1305" s="5">
        <v>-0.123068</v>
      </c>
      <c r="L1305" s="5">
        <v>0.23046900000000001</v>
      </c>
      <c r="M1305" s="5">
        <v>0.52927599999999997</v>
      </c>
      <c r="N1305" s="5">
        <v>1.1953100000000001</v>
      </c>
      <c r="O1305" s="5">
        <v>1.0439499999999999</v>
      </c>
      <c r="P1305" s="5">
        <v>0.71973900000000002</v>
      </c>
      <c r="Q1305" s="5">
        <v>0.95704400000000001</v>
      </c>
      <c r="R1305" s="5">
        <v>1.40333</v>
      </c>
      <c r="S1305" s="5">
        <v>1.8945399999999999</v>
      </c>
      <c r="T1305" s="5">
        <v>6.7027600000000007E-2</v>
      </c>
      <c r="U1305" s="5">
        <v>0.130744</v>
      </c>
      <c r="V1305" s="5">
        <v>0.24918000000000001</v>
      </c>
      <c r="W1305" s="5">
        <v>0.36324200000000001</v>
      </c>
      <c r="X1305" s="5">
        <v>0.46348499999999998</v>
      </c>
      <c r="Y1305" s="5">
        <v>0.629081</v>
      </c>
      <c r="Z1305" s="5">
        <v>0.79085899999999998</v>
      </c>
      <c r="AA1305" s="5">
        <v>1.0344</v>
      </c>
      <c r="AB1305" s="5">
        <v>1.2226600000000001</v>
      </c>
    </row>
    <row r="1306" spans="10:28" x14ac:dyDescent="0.25">
      <c r="J1306" s="5">
        <v>80.180000000000007</v>
      </c>
      <c r="K1306" s="5">
        <v>4.2975199999999998E-2</v>
      </c>
      <c r="L1306" s="5">
        <v>-0.58789100000000005</v>
      </c>
      <c r="M1306" s="5">
        <v>0.119147</v>
      </c>
      <c r="N1306" s="5">
        <v>0.63183599999999995</v>
      </c>
      <c r="O1306" s="5">
        <v>0.58886700000000003</v>
      </c>
      <c r="P1306" s="5">
        <v>0.99414100000000005</v>
      </c>
      <c r="Q1306" s="5">
        <v>1.2148399999999999</v>
      </c>
      <c r="R1306" s="5">
        <v>1.60059</v>
      </c>
      <c r="S1306" s="5">
        <v>2.4160200000000001</v>
      </c>
      <c r="T1306" s="5">
        <v>6.5869399999999995E-2</v>
      </c>
      <c r="U1306" s="5">
        <v>0.12848499999999999</v>
      </c>
      <c r="V1306" s="5">
        <v>0.24487400000000001</v>
      </c>
      <c r="W1306" s="5">
        <v>0.35696600000000001</v>
      </c>
      <c r="X1306" s="5">
        <v>0.45547700000000002</v>
      </c>
      <c r="Y1306" s="5">
        <v>0.61821000000000004</v>
      </c>
      <c r="Z1306" s="5">
        <v>0.77719300000000002</v>
      </c>
      <c r="AA1306" s="5">
        <v>1.0165299999999999</v>
      </c>
      <c r="AB1306" s="5">
        <v>1.20153</v>
      </c>
    </row>
    <row r="1307" spans="10:28" x14ac:dyDescent="0.25">
      <c r="J1307" s="5">
        <v>80.28</v>
      </c>
      <c r="K1307" s="5">
        <v>-0.10936999999999999</v>
      </c>
      <c r="L1307" s="5">
        <v>-0.640625</v>
      </c>
      <c r="M1307" s="5">
        <v>0.134771</v>
      </c>
      <c r="N1307" s="5">
        <v>0.49218800000000001</v>
      </c>
      <c r="O1307" s="5">
        <v>0.85351600000000005</v>
      </c>
      <c r="P1307" s="5">
        <v>1.29688</v>
      </c>
      <c r="Q1307" s="5">
        <v>1.05762</v>
      </c>
      <c r="R1307" s="5">
        <v>1.64453</v>
      </c>
      <c r="S1307" s="5">
        <v>2.57422</v>
      </c>
      <c r="T1307" s="5">
        <v>6.4731200000000003E-2</v>
      </c>
      <c r="U1307" s="5">
        <v>0.12626499999999999</v>
      </c>
      <c r="V1307" s="5">
        <v>0.240643</v>
      </c>
      <c r="W1307" s="5">
        <v>0.350798</v>
      </c>
      <c r="X1307" s="5">
        <v>0.44760699999999998</v>
      </c>
      <c r="Y1307" s="5">
        <v>0.60752899999999999</v>
      </c>
      <c r="Z1307" s="5">
        <v>0.76376500000000003</v>
      </c>
      <c r="AA1307" s="5">
        <v>0.99896399999999996</v>
      </c>
      <c r="AB1307" s="5">
        <v>1.1807700000000001</v>
      </c>
    </row>
    <row r="1308" spans="10:28" x14ac:dyDescent="0.25">
      <c r="J1308" s="5">
        <v>80.38</v>
      </c>
      <c r="K1308" s="5">
        <v>-1.9536700000000001E-2</v>
      </c>
      <c r="L1308" s="5">
        <v>-0.71093799999999996</v>
      </c>
      <c r="M1308" s="5">
        <v>0.31542399999999998</v>
      </c>
      <c r="N1308" s="5">
        <v>0.62402299999999999</v>
      </c>
      <c r="O1308" s="5">
        <v>0.89160200000000001</v>
      </c>
      <c r="P1308" s="5">
        <v>1.0517300000000001</v>
      </c>
      <c r="Q1308" s="5">
        <v>1.41598</v>
      </c>
      <c r="R1308" s="5">
        <v>1.9238</v>
      </c>
      <c r="S1308" s="5">
        <v>2.06149</v>
      </c>
      <c r="T1308" s="5">
        <v>6.3612799999999997E-2</v>
      </c>
      <c r="U1308" s="5">
        <v>0.124083</v>
      </c>
      <c r="V1308" s="5">
        <v>0.236485</v>
      </c>
      <c r="W1308" s="5">
        <v>0.34473599999999999</v>
      </c>
      <c r="X1308" s="5">
        <v>0.43987199999999999</v>
      </c>
      <c r="Y1308" s="5">
        <v>0.59703099999999998</v>
      </c>
      <c r="Z1308" s="5">
        <v>0.75056800000000001</v>
      </c>
      <c r="AA1308" s="5">
        <v>0.98170199999999996</v>
      </c>
      <c r="AB1308" s="5">
        <v>1.1603699999999999</v>
      </c>
    </row>
    <row r="1309" spans="10:28" x14ac:dyDescent="0.25">
      <c r="J1309" s="5">
        <v>80.48</v>
      </c>
      <c r="K1309" s="5">
        <v>-8.9859700000000001E-2</v>
      </c>
      <c r="L1309" s="5">
        <v>-0.79003900000000005</v>
      </c>
      <c r="M1309" s="5">
        <v>0.75877300000000003</v>
      </c>
      <c r="N1309" s="5">
        <v>0.89843799999999996</v>
      </c>
      <c r="O1309" s="5">
        <v>0.83203099999999997</v>
      </c>
      <c r="P1309" s="5">
        <v>0.75683599999999995</v>
      </c>
      <c r="Q1309" s="5">
        <v>1.2978499999999999</v>
      </c>
      <c r="R1309" s="5">
        <v>1.1230500000000001</v>
      </c>
      <c r="S1309" s="5">
        <v>1.80664</v>
      </c>
      <c r="T1309" s="5">
        <v>6.2513600000000002E-2</v>
      </c>
      <c r="U1309" s="5">
        <v>0.12193900000000001</v>
      </c>
      <c r="V1309" s="5">
        <v>0.23239899999999999</v>
      </c>
      <c r="W1309" s="5">
        <v>0.33878000000000003</v>
      </c>
      <c r="X1309" s="5">
        <v>0.43227199999999999</v>
      </c>
      <c r="Y1309" s="5">
        <v>0.58671399999999996</v>
      </c>
      <c r="Z1309" s="5">
        <v>0.73759799999999998</v>
      </c>
      <c r="AA1309" s="5">
        <v>0.96473799999999998</v>
      </c>
      <c r="AB1309" s="5">
        <v>1.1403099999999999</v>
      </c>
    </row>
    <row r="1310" spans="10:28" x14ac:dyDescent="0.25">
      <c r="J1310" s="5">
        <v>80.58</v>
      </c>
      <c r="K1310" s="5">
        <v>-0.12693699999999999</v>
      </c>
      <c r="L1310" s="5">
        <v>-0.82226600000000005</v>
      </c>
      <c r="M1310" s="5">
        <v>0.30079699999999998</v>
      </c>
      <c r="N1310" s="5">
        <v>0.244141</v>
      </c>
      <c r="O1310" s="5">
        <v>0.87695299999999998</v>
      </c>
      <c r="P1310" s="5">
        <v>0.89260700000000004</v>
      </c>
      <c r="Q1310" s="5">
        <v>0.90041899999999997</v>
      </c>
      <c r="R1310" s="5">
        <v>1.3027599999999999</v>
      </c>
      <c r="S1310" s="5">
        <v>1.46878</v>
      </c>
      <c r="T1310" s="5">
        <v>6.1433500000000002E-2</v>
      </c>
      <c r="U1310" s="5">
        <v>0.11983199999999999</v>
      </c>
      <c r="V1310" s="5">
        <v>0.228384</v>
      </c>
      <c r="W1310" s="5">
        <v>0.332926</v>
      </c>
      <c r="X1310" s="5">
        <v>0.42480200000000001</v>
      </c>
      <c r="Y1310" s="5">
        <v>0.57657700000000001</v>
      </c>
      <c r="Z1310" s="5">
        <v>0.724854</v>
      </c>
      <c r="AA1310" s="5">
        <v>0.94806999999999997</v>
      </c>
      <c r="AB1310" s="5">
        <v>1.1206100000000001</v>
      </c>
    </row>
    <row r="1311" spans="10:28" x14ac:dyDescent="0.25">
      <c r="J1311" s="5">
        <v>80.680000000000007</v>
      </c>
      <c r="K1311" s="5">
        <v>-0.247056</v>
      </c>
      <c r="L1311" s="5">
        <v>-0.63378900000000005</v>
      </c>
      <c r="M1311" s="5">
        <v>-0.221665</v>
      </c>
      <c r="N1311" s="5">
        <v>0.41015600000000002</v>
      </c>
      <c r="O1311" s="5">
        <v>0.28222700000000001</v>
      </c>
      <c r="P1311" s="5">
        <v>1.3456999999999999</v>
      </c>
      <c r="Q1311" s="5">
        <v>1.3212900000000001</v>
      </c>
      <c r="R1311" s="5">
        <v>1.58691</v>
      </c>
      <c r="S1311" s="5">
        <v>2.10059</v>
      </c>
      <c r="T1311" s="5">
        <v>6.0371899999999999E-2</v>
      </c>
      <c r="U1311" s="5">
        <v>0.11776200000000001</v>
      </c>
      <c r="V1311" s="5">
        <v>0.224437</v>
      </c>
      <c r="W1311" s="5">
        <v>0.32717400000000002</v>
      </c>
      <c r="X1311" s="5">
        <v>0.41746299999999997</v>
      </c>
      <c r="Y1311" s="5">
        <v>0.56661399999999995</v>
      </c>
      <c r="Z1311" s="5">
        <v>0.71232899999999999</v>
      </c>
      <c r="AA1311" s="5">
        <v>0.93168700000000004</v>
      </c>
      <c r="AB1311" s="5">
        <v>1.1012500000000001</v>
      </c>
    </row>
    <row r="1312" spans="10:28" x14ac:dyDescent="0.25">
      <c r="J1312" s="5">
        <v>80.78</v>
      </c>
      <c r="K1312" s="5">
        <v>-0.20900299999999999</v>
      </c>
      <c r="L1312" s="5">
        <v>-0.29882799999999998</v>
      </c>
      <c r="M1312" s="5">
        <v>0.29294999999999999</v>
      </c>
      <c r="N1312" s="5">
        <v>0.72656299999999996</v>
      </c>
      <c r="O1312" s="5">
        <v>0.49804700000000002</v>
      </c>
      <c r="P1312" s="5">
        <v>0.89648399999999995</v>
      </c>
      <c r="Q1312" s="5">
        <v>0.39843800000000001</v>
      </c>
      <c r="R1312" s="5">
        <v>1.6025400000000001</v>
      </c>
      <c r="S1312" s="5">
        <v>1.6435500000000001</v>
      </c>
      <c r="T1312" s="5">
        <v>5.9328699999999998E-2</v>
      </c>
      <c r="U1312" s="5">
        <v>0.115727</v>
      </c>
      <c r="V1312" s="5">
        <v>0.22055900000000001</v>
      </c>
      <c r="W1312" s="5">
        <v>0.32151999999999997</v>
      </c>
      <c r="X1312" s="5">
        <v>0.41024899999999997</v>
      </c>
      <c r="Y1312" s="5">
        <v>0.55682500000000001</v>
      </c>
      <c r="Z1312" s="5">
        <v>0.700021</v>
      </c>
      <c r="AA1312" s="5">
        <v>0.91559000000000001</v>
      </c>
      <c r="AB1312" s="5">
        <v>1.08222</v>
      </c>
    </row>
    <row r="1313" spans="10:28" x14ac:dyDescent="0.25">
      <c r="J1313" s="5">
        <v>80.88</v>
      </c>
      <c r="K1313" s="5">
        <v>0.17775299999999999</v>
      </c>
      <c r="L1313" s="5">
        <v>-0.62988299999999997</v>
      </c>
      <c r="M1313" s="5">
        <v>7.0331599999999994E-2</v>
      </c>
      <c r="N1313" s="5">
        <v>0.18945300000000001</v>
      </c>
      <c r="O1313" s="5">
        <v>0.43945299999999998</v>
      </c>
      <c r="P1313" s="5">
        <v>0.97852099999999997</v>
      </c>
      <c r="Q1313" s="5">
        <v>0.58203700000000003</v>
      </c>
      <c r="R1313" s="5">
        <v>1.0400400000000001</v>
      </c>
      <c r="S1313" s="5">
        <v>1.6601600000000001</v>
      </c>
      <c r="T1313" s="5">
        <v>5.8303599999999997E-2</v>
      </c>
      <c r="U1313" s="5">
        <v>0.11372699999999999</v>
      </c>
      <c r="V1313" s="5">
        <v>0.216748</v>
      </c>
      <c r="W1313" s="5">
        <v>0.31596400000000002</v>
      </c>
      <c r="X1313" s="5">
        <v>0.40316000000000002</v>
      </c>
      <c r="Y1313" s="5">
        <v>0.54720299999999999</v>
      </c>
      <c r="Z1313" s="5">
        <v>0.68792500000000001</v>
      </c>
      <c r="AA1313" s="5">
        <v>0.89976800000000001</v>
      </c>
      <c r="AB1313" s="5">
        <v>1.06352</v>
      </c>
    </row>
    <row r="1314" spans="10:28" x14ac:dyDescent="0.25">
      <c r="J1314" s="5">
        <v>80.98</v>
      </c>
      <c r="K1314" s="5">
        <v>-0.32128600000000002</v>
      </c>
      <c r="L1314" s="5">
        <v>-0.80957000000000001</v>
      </c>
      <c r="M1314" s="5">
        <v>0.306643</v>
      </c>
      <c r="N1314" s="5">
        <v>8.1055000000000002E-2</v>
      </c>
      <c r="O1314" s="5">
        <v>0.10839799999999999</v>
      </c>
      <c r="P1314" s="5">
        <v>1.0585899999999999</v>
      </c>
      <c r="Q1314" s="5">
        <v>1.2021500000000001</v>
      </c>
      <c r="R1314" s="5">
        <v>1.4609399999999999</v>
      </c>
      <c r="S1314" s="5">
        <v>1.7099599999999999</v>
      </c>
      <c r="T1314" s="5">
        <v>5.7296199999999999E-2</v>
      </c>
      <c r="U1314" s="5">
        <v>0.111762</v>
      </c>
      <c r="V1314" s="5">
        <v>0.213003</v>
      </c>
      <c r="W1314" s="5">
        <v>0.31050499999999998</v>
      </c>
      <c r="X1314" s="5">
        <v>0.39619500000000002</v>
      </c>
      <c r="Y1314" s="5">
        <v>0.53774699999999998</v>
      </c>
      <c r="Z1314" s="5">
        <v>0.67603800000000003</v>
      </c>
      <c r="AA1314" s="5">
        <v>0.88422000000000001</v>
      </c>
      <c r="AB1314" s="5">
        <v>1.04514</v>
      </c>
    </row>
    <row r="1315" spans="10:28" x14ac:dyDescent="0.25">
      <c r="J1315" s="5">
        <v>81.08</v>
      </c>
      <c r="K1315" s="5">
        <v>-0.43750299999999998</v>
      </c>
      <c r="L1315" s="5">
        <v>-1.1484399999999999</v>
      </c>
      <c r="M1315" s="5">
        <v>-4.1018199999999998E-2</v>
      </c>
      <c r="N1315" s="5">
        <v>-9.375E-2</v>
      </c>
      <c r="O1315" s="5">
        <v>0.20117199999999999</v>
      </c>
      <c r="P1315" s="5">
        <v>0.63677399999999995</v>
      </c>
      <c r="Q1315" s="5">
        <v>0.83111000000000002</v>
      </c>
      <c r="R1315" s="5">
        <v>0.95122799999999996</v>
      </c>
      <c r="S1315" s="5">
        <v>1.24224</v>
      </c>
      <c r="T1315" s="5">
        <v>5.6306200000000001E-2</v>
      </c>
      <c r="U1315" s="5">
        <v>0.109831</v>
      </c>
      <c r="V1315" s="5">
        <v>0.20932300000000001</v>
      </c>
      <c r="W1315" s="5">
        <v>0.30514000000000002</v>
      </c>
      <c r="X1315" s="5">
        <v>0.38934800000000003</v>
      </c>
      <c r="Y1315" s="5">
        <v>0.52845600000000004</v>
      </c>
      <c r="Z1315" s="5">
        <v>0.66435699999999998</v>
      </c>
      <c r="AA1315" s="5">
        <v>0.86894300000000002</v>
      </c>
      <c r="AB1315" s="5">
        <v>1.0270900000000001</v>
      </c>
    </row>
    <row r="1316" spans="10:28" x14ac:dyDescent="0.25">
      <c r="J1316" s="5">
        <v>81.180000000000007</v>
      </c>
      <c r="K1316" s="5">
        <v>-0.592746</v>
      </c>
      <c r="L1316" s="5">
        <v>-1.40137</v>
      </c>
      <c r="M1316" s="5">
        <v>-1.3644E-2</v>
      </c>
      <c r="N1316" s="5">
        <v>9.5702999999999996E-2</v>
      </c>
      <c r="O1316" s="5">
        <v>0.117188</v>
      </c>
      <c r="P1316" s="5">
        <v>1.03027</v>
      </c>
      <c r="Q1316" s="5">
        <v>1.4033199999999999</v>
      </c>
      <c r="R1316" s="5">
        <v>1.40137</v>
      </c>
      <c r="S1316" s="5">
        <v>1.89551</v>
      </c>
      <c r="T1316" s="5">
        <v>5.5333300000000002E-2</v>
      </c>
      <c r="U1316" s="5">
        <v>0.107934</v>
      </c>
      <c r="V1316" s="5">
        <v>0.205705</v>
      </c>
      <c r="W1316" s="5">
        <v>0.29986800000000002</v>
      </c>
      <c r="X1316" s="5">
        <v>0.38262099999999999</v>
      </c>
      <c r="Y1316" s="5">
        <v>0.51932400000000001</v>
      </c>
      <c r="Z1316" s="5">
        <v>0.65287700000000004</v>
      </c>
      <c r="AA1316" s="5">
        <v>0.85392800000000002</v>
      </c>
      <c r="AB1316" s="5">
        <v>1.0093399999999999</v>
      </c>
    </row>
    <row r="1317" spans="10:28" x14ac:dyDescent="0.25">
      <c r="J1317" s="5">
        <v>81.28</v>
      </c>
      <c r="K1317" s="5">
        <v>-0.15232899999999999</v>
      </c>
      <c r="L1317" s="5">
        <v>-0.70019500000000001</v>
      </c>
      <c r="M1317" s="5">
        <v>-0.137681</v>
      </c>
      <c r="N1317" s="5">
        <v>0.45214799999999999</v>
      </c>
      <c r="O1317" s="5">
        <v>0.56542999999999999</v>
      </c>
      <c r="P1317" s="5">
        <v>1.3310500000000001</v>
      </c>
      <c r="Q1317" s="5">
        <v>0.97070299999999998</v>
      </c>
      <c r="R1317" s="5">
        <v>1.6845699999999999</v>
      </c>
      <c r="S1317" s="5">
        <v>2.1904300000000001</v>
      </c>
      <c r="T1317" s="5">
        <v>5.4377099999999998E-2</v>
      </c>
      <c r="U1317" s="5">
        <v>0.106068</v>
      </c>
      <c r="V1317" s="5">
        <v>0.202151</v>
      </c>
      <c r="W1317" s="5">
        <v>0.294686</v>
      </c>
      <c r="X1317" s="5">
        <v>0.37601000000000001</v>
      </c>
      <c r="Y1317" s="5">
        <v>0.51035200000000003</v>
      </c>
      <c r="Z1317" s="5">
        <v>0.64159699999999997</v>
      </c>
      <c r="AA1317" s="5">
        <v>0.83917399999999998</v>
      </c>
      <c r="AB1317" s="5">
        <v>0.9919</v>
      </c>
    </row>
    <row r="1318" spans="10:28" x14ac:dyDescent="0.25">
      <c r="J1318" s="5">
        <v>81.38</v>
      </c>
      <c r="K1318" s="5">
        <v>0.12986800000000001</v>
      </c>
      <c r="L1318" s="5">
        <v>-0.23730499999999999</v>
      </c>
      <c r="M1318" s="5">
        <v>0.25486799999999998</v>
      </c>
      <c r="N1318" s="5">
        <v>0.39941399999999999</v>
      </c>
      <c r="O1318" s="5">
        <v>0.81054700000000002</v>
      </c>
      <c r="P1318" s="5">
        <v>1.0723100000000001</v>
      </c>
      <c r="Q1318" s="5">
        <v>0.77250399999999997</v>
      </c>
      <c r="R1318" s="5">
        <v>1.2441800000000001</v>
      </c>
      <c r="S1318" s="5">
        <v>2.1416400000000002</v>
      </c>
      <c r="T1318" s="5">
        <v>5.3437600000000002E-2</v>
      </c>
      <c r="U1318" s="5">
        <v>0.104236</v>
      </c>
      <c r="V1318" s="5">
        <v>0.198658</v>
      </c>
      <c r="W1318" s="5">
        <v>0.28959400000000002</v>
      </c>
      <c r="X1318" s="5">
        <v>0.36951200000000001</v>
      </c>
      <c r="Y1318" s="5">
        <v>0.50153300000000001</v>
      </c>
      <c r="Z1318" s="5">
        <v>0.63051000000000001</v>
      </c>
      <c r="AA1318" s="5">
        <v>0.82467299999999999</v>
      </c>
      <c r="AB1318" s="5">
        <v>0.97475999999999996</v>
      </c>
    </row>
    <row r="1319" spans="10:28" x14ac:dyDescent="0.25">
      <c r="J1319" s="5">
        <v>81.48</v>
      </c>
      <c r="K1319" s="5">
        <v>-5.8572100000000002E-2</v>
      </c>
      <c r="L1319" s="5">
        <v>-0.212891</v>
      </c>
      <c r="M1319" s="5">
        <v>0.24220900000000001</v>
      </c>
      <c r="N1319" s="5">
        <v>0.51367200000000002</v>
      </c>
      <c r="O1319" s="5">
        <v>0.48632799999999998</v>
      </c>
      <c r="P1319" s="5">
        <v>1.28613</v>
      </c>
      <c r="Q1319" s="5">
        <v>1.16797</v>
      </c>
      <c r="R1319" s="5">
        <v>1.6337900000000001</v>
      </c>
      <c r="S1319" s="5">
        <v>2.2646500000000001</v>
      </c>
      <c r="T1319" s="5">
        <v>5.2514199999999997E-2</v>
      </c>
      <c r="U1319" s="5">
        <v>0.102435</v>
      </c>
      <c r="V1319" s="5">
        <v>0.19522500000000001</v>
      </c>
      <c r="W1319" s="5">
        <v>0.28459099999999998</v>
      </c>
      <c r="X1319" s="5">
        <v>0.36312800000000001</v>
      </c>
      <c r="Y1319" s="5">
        <v>0.49286600000000003</v>
      </c>
      <c r="Z1319" s="5">
        <v>0.61961500000000003</v>
      </c>
      <c r="AA1319" s="5">
        <v>0.810423</v>
      </c>
      <c r="AB1319" s="5">
        <v>0.95791599999999999</v>
      </c>
    </row>
    <row r="1320" spans="10:28" x14ac:dyDescent="0.25">
      <c r="J1320" s="5">
        <v>81.58</v>
      </c>
      <c r="K1320" s="5">
        <v>0.15134500000000001</v>
      </c>
      <c r="L1320" s="5">
        <v>-0.54394500000000001</v>
      </c>
      <c r="M1320" s="5">
        <v>3.7087700000000001E-2</v>
      </c>
      <c r="N1320" s="5">
        <v>0.72070299999999998</v>
      </c>
      <c r="O1320" s="5">
        <v>0.796875</v>
      </c>
      <c r="P1320" s="5">
        <v>0.92677600000000004</v>
      </c>
      <c r="Q1320" s="5">
        <v>0.57033</v>
      </c>
      <c r="R1320" s="5">
        <v>1.7148600000000001</v>
      </c>
      <c r="S1320" s="5">
        <v>1.5273600000000001</v>
      </c>
      <c r="T1320" s="5">
        <v>5.1606899999999997E-2</v>
      </c>
      <c r="U1320" s="5">
        <v>0.100665</v>
      </c>
      <c r="V1320" s="5">
        <v>0.19185199999999999</v>
      </c>
      <c r="W1320" s="5">
        <v>0.279673</v>
      </c>
      <c r="X1320" s="5">
        <v>0.35685299999999998</v>
      </c>
      <c r="Y1320" s="5">
        <v>0.48435099999999998</v>
      </c>
      <c r="Z1320" s="5">
        <v>0.60890999999999995</v>
      </c>
      <c r="AA1320" s="5">
        <v>0.79642100000000005</v>
      </c>
      <c r="AB1320" s="5">
        <v>0.94136500000000001</v>
      </c>
    </row>
    <row r="1321" spans="10:28" x14ac:dyDescent="0.25">
      <c r="J1321" s="5">
        <v>81.680000000000007</v>
      </c>
      <c r="K1321" s="5">
        <v>0.102548</v>
      </c>
      <c r="L1321" s="5">
        <v>-0.37011699999999997</v>
      </c>
      <c r="M1321" s="5">
        <v>0.143564</v>
      </c>
      <c r="N1321" s="5">
        <v>0.67871099999999995</v>
      </c>
      <c r="O1321" s="5">
        <v>1.0488299999999999</v>
      </c>
      <c r="P1321" s="5">
        <v>1.1376999999999999</v>
      </c>
      <c r="Q1321" s="5">
        <v>0.99804700000000002</v>
      </c>
      <c r="R1321" s="5">
        <v>1.78223</v>
      </c>
      <c r="S1321" s="5">
        <v>2.12012</v>
      </c>
      <c r="T1321" s="5">
        <v>5.0715099999999999E-2</v>
      </c>
      <c r="U1321" s="5">
        <v>9.8925299999999994E-2</v>
      </c>
      <c r="V1321" s="5">
        <v>0.18853700000000001</v>
      </c>
      <c r="W1321" s="5">
        <v>0.274841</v>
      </c>
      <c r="X1321" s="5">
        <v>0.350688</v>
      </c>
      <c r="Y1321" s="5">
        <v>0.47598099999999999</v>
      </c>
      <c r="Z1321" s="5">
        <v>0.59838800000000003</v>
      </c>
      <c r="AA1321" s="5">
        <v>0.78265899999999999</v>
      </c>
      <c r="AB1321" s="5">
        <v>0.925099</v>
      </c>
    </row>
    <row r="1322" spans="10:28" x14ac:dyDescent="0.25">
      <c r="J1322" s="5">
        <v>81.78</v>
      </c>
      <c r="K1322" s="5">
        <v>-1.36787E-2</v>
      </c>
      <c r="L1322" s="5">
        <v>-0.28222700000000001</v>
      </c>
      <c r="M1322" s="5">
        <v>0.13964199999999999</v>
      </c>
      <c r="N1322" s="5">
        <v>0.72558599999999995</v>
      </c>
      <c r="O1322" s="5">
        <v>0.77832000000000001</v>
      </c>
      <c r="P1322" s="5">
        <v>1.01953</v>
      </c>
      <c r="Q1322" s="5">
        <v>0.98339799999999999</v>
      </c>
      <c r="R1322" s="5">
        <v>1.3310500000000001</v>
      </c>
      <c r="S1322" s="5">
        <v>1.9853499999999999</v>
      </c>
      <c r="T1322" s="5">
        <v>4.9838800000000003E-2</v>
      </c>
      <c r="U1322" s="5">
        <v>9.7215899999999994E-2</v>
      </c>
      <c r="V1322" s="5">
        <v>0.185279</v>
      </c>
      <c r="W1322" s="5">
        <v>0.270092</v>
      </c>
      <c r="X1322" s="5">
        <v>0.34462799999999999</v>
      </c>
      <c r="Y1322" s="5">
        <v>0.46775800000000001</v>
      </c>
      <c r="Z1322" s="5">
        <v>0.58804900000000004</v>
      </c>
      <c r="AA1322" s="5">
        <v>0.76913600000000004</v>
      </c>
      <c r="AB1322" s="5">
        <v>0.90911500000000001</v>
      </c>
    </row>
    <row r="1323" spans="10:28" x14ac:dyDescent="0.25">
      <c r="J1323" s="5">
        <v>81.88</v>
      </c>
      <c r="K1323" s="5">
        <v>5.2741200000000002E-2</v>
      </c>
      <c r="L1323" s="5">
        <v>-0.40527299999999999</v>
      </c>
      <c r="M1323" s="5">
        <v>7.1295899999999995E-2</v>
      </c>
      <c r="N1323" s="5">
        <v>0.62011700000000003</v>
      </c>
      <c r="O1323" s="5">
        <v>0.55957000000000001</v>
      </c>
      <c r="P1323" s="5">
        <v>0.97067899999999996</v>
      </c>
      <c r="Q1323" s="5">
        <v>0.96091300000000002</v>
      </c>
      <c r="R1323" s="5">
        <v>1.2636499999999999</v>
      </c>
      <c r="S1323" s="5">
        <v>1.9609099999999999</v>
      </c>
      <c r="T1323" s="5">
        <v>4.8977699999999999E-2</v>
      </c>
      <c r="U1323" s="5">
        <v>9.5535999999999996E-2</v>
      </c>
      <c r="V1323" s="5">
        <v>0.18207799999999999</v>
      </c>
      <c r="W1323" s="5">
        <v>0.26542399999999999</v>
      </c>
      <c r="X1323" s="5">
        <v>0.338673</v>
      </c>
      <c r="Y1323" s="5">
        <v>0.459675</v>
      </c>
      <c r="Z1323" s="5">
        <v>0.57788799999999996</v>
      </c>
      <c r="AA1323" s="5">
        <v>0.75584600000000002</v>
      </c>
      <c r="AB1323" s="5">
        <v>0.89340600000000003</v>
      </c>
    </row>
    <row r="1324" spans="10:28" x14ac:dyDescent="0.25">
      <c r="J1324" s="5">
        <v>81.98</v>
      </c>
      <c r="K1324" s="5">
        <v>-0.33985599999999999</v>
      </c>
      <c r="L1324" s="5">
        <v>-0.33984399999999998</v>
      </c>
      <c r="M1324" s="5">
        <v>-0.40235599999999999</v>
      </c>
      <c r="N1324" s="5">
        <v>0.42675800000000003</v>
      </c>
      <c r="O1324" s="5">
        <v>0.66699200000000003</v>
      </c>
      <c r="P1324" s="5">
        <v>0.68066400000000005</v>
      </c>
      <c r="Q1324" s="5">
        <v>0.703125</v>
      </c>
      <c r="R1324" s="5">
        <v>1.5771500000000001</v>
      </c>
      <c r="S1324" s="5">
        <v>1.9199200000000001</v>
      </c>
      <c r="T1324" s="5">
        <v>4.8131300000000002E-2</v>
      </c>
      <c r="U1324" s="5">
        <v>9.3885399999999994E-2</v>
      </c>
      <c r="V1324" s="5">
        <v>0.17893200000000001</v>
      </c>
      <c r="W1324" s="5">
        <v>0.26083800000000001</v>
      </c>
      <c r="X1324" s="5">
        <v>0.33282099999999998</v>
      </c>
      <c r="Y1324" s="5">
        <v>0.45173200000000002</v>
      </c>
      <c r="Z1324" s="5">
        <v>0.56790200000000002</v>
      </c>
      <c r="AA1324" s="5">
        <v>0.74278500000000003</v>
      </c>
      <c r="AB1324" s="5">
        <v>0.87796799999999997</v>
      </c>
    </row>
    <row r="1325" spans="10:28" x14ac:dyDescent="0.25">
      <c r="J1325" s="5">
        <v>82.08</v>
      </c>
      <c r="K1325" s="5">
        <v>-0.237293</v>
      </c>
      <c r="L1325" s="5">
        <v>-0.56542999999999999</v>
      </c>
      <c r="M1325" s="5">
        <v>-0.56639399999999995</v>
      </c>
      <c r="N1325" s="5">
        <v>0.22265599999999999</v>
      </c>
      <c r="O1325" s="5">
        <v>0.427734</v>
      </c>
      <c r="P1325" s="5">
        <v>0.99218799999999996</v>
      </c>
      <c r="Q1325" s="5">
        <v>0.68457100000000004</v>
      </c>
      <c r="R1325" s="5">
        <v>1.38086</v>
      </c>
      <c r="S1325" s="5">
        <v>1.77051</v>
      </c>
      <c r="T1325" s="5">
        <v>4.7299800000000003E-2</v>
      </c>
      <c r="U1325" s="5">
        <v>9.2263100000000001E-2</v>
      </c>
      <c r="V1325" s="5">
        <v>0.17584</v>
      </c>
      <c r="W1325" s="5">
        <v>0.25633099999999998</v>
      </c>
      <c r="X1325" s="5">
        <v>0.32707000000000003</v>
      </c>
      <c r="Y1325" s="5">
        <v>0.44392700000000002</v>
      </c>
      <c r="Z1325" s="5">
        <v>0.55808999999999997</v>
      </c>
      <c r="AA1325" s="5">
        <v>0.72995100000000002</v>
      </c>
      <c r="AB1325" s="5">
        <v>0.86279899999999998</v>
      </c>
    </row>
    <row r="1326" spans="10:28" x14ac:dyDescent="0.25">
      <c r="J1326" s="5">
        <v>82.18</v>
      </c>
      <c r="K1326" s="5">
        <v>-0.12890599999999999</v>
      </c>
      <c r="L1326" s="5">
        <v>-0.55761700000000003</v>
      </c>
      <c r="M1326" s="5">
        <v>-0.32617099999999999</v>
      </c>
      <c r="N1326" s="5">
        <v>0.29394500000000001</v>
      </c>
      <c r="O1326" s="5">
        <v>0.66699200000000003</v>
      </c>
      <c r="P1326" s="5">
        <v>0.89843799999999996</v>
      </c>
      <c r="Q1326" s="5">
        <v>1.0029300000000001</v>
      </c>
      <c r="R1326" s="5">
        <v>1.09277</v>
      </c>
      <c r="S1326" s="5">
        <v>1.9970699999999999</v>
      </c>
      <c r="T1326" s="5">
        <v>4.64824E-2</v>
      </c>
      <c r="U1326" s="5">
        <v>9.0669E-2</v>
      </c>
      <c r="V1326" s="5">
        <v>0.17280200000000001</v>
      </c>
      <c r="W1326" s="5">
        <v>0.25190200000000001</v>
      </c>
      <c r="X1326" s="5">
        <v>0.32141900000000001</v>
      </c>
      <c r="Y1326" s="5">
        <v>0.43625599999999998</v>
      </c>
      <c r="Z1326" s="5">
        <v>0.54844599999999999</v>
      </c>
      <c r="AA1326" s="5">
        <v>0.71733800000000003</v>
      </c>
      <c r="AB1326" s="5">
        <v>0.847889</v>
      </c>
    </row>
    <row r="1327" spans="10:28" x14ac:dyDescent="0.25">
      <c r="J1327" s="5">
        <v>82.28</v>
      </c>
      <c r="K1327" s="5">
        <v>-0.23342599999999999</v>
      </c>
      <c r="L1327" s="5">
        <v>-0.20117199999999999</v>
      </c>
      <c r="M1327" s="5">
        <v>0.17282400000000001</v>
      </c>
      <c r="N1327" s="5">
        <v>0.42480499999999999</v>
      </c>
      <c r="O1327" s="5">
        <v>0.73925799999999997</v>
      </c>
      <c r="P1327" s="5">
        <v>0.85058599999999995</v>
      </c>
      <c r="Q1327" s="5">
        <v>0.77246099999999995</v>
      </c>
      <c r="R1327" s="5">
        <v>0.89843799999999996</v>
      </c>
      <c r="S1327" s="5">
        <v>1.71973</v>
      </c>
      <c r="T1327" s="5">
        <v>4.5679200000000003E-2</v>
      </c>
      <c r="U1327" s="5">
        <v>8.9102200000000006E-2</v>
      </c>
      <c r="V1327" s="5">
        <v>0.16981599999999999</v>
      </c>
      <c r="W1327" s="5">
        <v>0.24754999999999999</v>
      </c>
      <c r="X1327" s="5">
        <v>0.31586500000000001</v>
      </c>
      <c r="Y1327" s="5">
        <v>0.42871799999999999</v>
      </c>
      <c r="Z1327" s="5">
        <v>0.53896999999999995</v>
      </c>
      <c r="AA1327" s="5">
        <v>0.70494400000000002</v>
      </c>
      <c r="AB1327" s="5">
        <v>0.83323999999999998</v>
      </c>
    </row>
    <row r="1328" spans="10:28" x14ac:dyDescent="0.25">
      <c r="J1328" s="5">
        <v>82.38</v>
      </c>
      <c r="K1328" s="5">
        <v>-0.59177000000000002</v>
      </c>
      <c r="L1328" s="5">
        <v>-0.83984400000000003</v>
      </c>
      <c r="M1328" s="5">
        <v>-0.23825399999999999</v>
      </c>
      <c r="N1328" s="5">
        <v>0.384766</v>
      </c>
      <c r="O1328" s="5">
        <v>0.208008</v>
      </c>
      <c r="P1328" s="5">
        <v>1.16212</v>
      </c>
      <c r="Q1328" s="5">
        <v>1.1914199999999999</v>
      </c>
      <c r="R1328" s="5">
        <v>1.4297</v>
      </c>
      <c r="S1328" s="5">
        <v>2.0927799999999999</v>
      </c>
      <c r="T1328" s="5">
        <v>4.4889999999999999E-2</v>
      </c>
      <c r="U1328" s="5">
        <v>8.7562500000000001E-2</v>
      </c>
      <c r="V1328" s="5">
        <v>0.166882</v>
      </c>
      <c r="W1328" s="5">
        <v>0.24327199999999999</v>
      </c>
      <c r="X1328" s="5">
        <v>0.31040699999999999</v>
      </c>
      <c r="Y1328" s="5">
        <v>0.42131000000000002</v>
      </c>
      <c r="Z1328" s="5">
        <v>0.52965700000000004</v>
      </c>
      <c r="AA1328" s="5">
        <v>0.69276300000000002</v>
      </c>
      <c r="AB1328" s="5">
        <v>0.81884199999999996</v>
      </c>
    </row>
    <row r="1329" spans="10:28" x14ac:dyDescent="0.25">
      <c r="J1329" s="5">
        <v>82.48</v>
      </c>
      <c r="K1329" s="5">
        <v>0.40137299999999998</v>
      </c>
      <c r="L1329" s="5">
        <v>9.9609400000000001E-2</v>
      </c>
      <c r="M1329" s="5">
        <v>0.30664599999999997</v>
      </c>
      <c r="N1329" s="5">
        <v>0.63574200000000003</v>
      </c>
      <c r="O1329" s="5">
        <v>0.54492200000000002</v>
      </c>
      <c r="P1329" s="5">
        <v>1.36426</v>
      </c>
      <c r="Q1329" s="5">
        <v>1.09277</v>
      </c>
      <c r="R1329" s="5">
        <v>1.5908199999999999</v>
      </c>
      <c r="S1329" s="5">
        <v>1.8535200000000001</v>
      </c>
      <c r="T1329" s="5">
        <v>4.4114300000000002E-2</v>
      </c>
      <c r="U1329" s="5">
        <v>8.6049700000000007E-2</v>
      </c>
      <c r="V1329" s="5">
        <v>0.163998</v>
      </c>
      <c r="W1329" s="5">
        <v>0.239069</v>
      </c>
      <c r="X1329" s="5">
        <v>0.30504399999999998</v>
      </c>
      <c r="Y1329" s="5">
        <v>0.41403000000000001</v>
      </c>
      <c r="Z1329" s="5">
        <v>0.520505</v>
      </c>
      <c r="AA1329" s="5">
        <v>0.68079199999999995</v>
      </c>
      <c r="AB1329" s="5">
        <v>0.80469199999999996</v>
      </c>
    </row>
    <row r="1330" spans="10:28" x14ac:dyDescent="0.25">
      <c r="J1330" s="5">
        <v>82.58</v>
      </c>
      <c r="K1330" s="5">
        <v>0.123041</v>
      </c>
      <c r="L1330" s="5">
        <v>-1.7578099999999999E-2</v>
      </c>
      <c r="M1330" s="5">
        <v>0.24413499999999999</v>
      </c>
      <c r="N1330" s="5">
        <v>0.53417999999999999</v>
      </c>
      <c r="O1330" s="5">
        <v>0.86621099999999995</v>
      </c>
      <c r="P1330" s="5">
        <v>1.1669400000000001</v>
      </c>
      <c r="Q1330" s="5">
        <v>1.1044400000000001</v>
      </c>
      <c r="R1330" s="5">
        <v>1.18354</v>
      </c>
      <c r="S1330" s="5">
        <v>1.80365</v>
      </c>
      <c r="T1330" s="5">
        <v>4.3352099999999998E-2</v>
      </c>
      <c r="U1330" s="5">
        <v>8.4562700000000005E-2</v>
      </c>
      <c r="V1330" s="5">
        <v>0.161165</v>
      </c>
      <c r="W1330" s="5">
        <v>0.23493800000000001</v>
      </c>
      <c r="X1330" s="5">
        <v>0.29977300000000001</v>
      </c>
      <c r="Y1330" s="5">
        <v>0.40687699999999999</v>
      </c>
      <c r="Z1330" s="5">
        <v>0.51151199999999997</v>
      </c>
      <c r="AA1330" s="5">
        <v>0.66902899999999998</v>
      </c>
      <c r="AB1330" s="5">
        <v>0.79078899999999996</v>
      </c>
    </row>
    <row r="1331" spans="10:28" x14ac:dyDescent="0.25">
      <c r="J1331" s="5">
        <v>82.68</v>
      </c>
      <c r="K1331" s="5">
        <v>-0.30862200000000001</v>
      </c>
      <c r="L1331" s="5">
        <v>-0.76074200000000003</v>
      </c>
      <c r="M1331" s="5">
        <v>-0.23049700000000001</v>
      </c>
      <c r="N1331" s="5">
        <v>0.255859</v>
      </c>
      <c r="O1331" s="5">
        <v>0.50390599999999997</v>
      </c>
      <c r="P1331" s="5">
        <v>0.59863299999999997</v>
      </c>
      <c r="Q1331" s="5">
        <v>0.76855499999999999</v>
      </c>
      <c r="R1331" s="5">
        <v>0.52929700000000002</v>
      </c>
      <c r="S1331" s="5">
        <v>1.2675799999999999</v>
      </c>
      <c r="T1331" s="5">
        <v>4.2603000000000002E-2</v>
      </c>
      <c r="U1331" s="5">
        <v>8.3101700000000001E-2</v>
      </c>
      <c r="V1331" s="5">
        <v>0.15837999999999999</v>
      </c>
      <c r="W1331" s="5">
        <v>0.230879</v>
      </c>
      <c r="X1331" s="5">
        <v>0.29459299999999999</v>
      </c>
      <c r="Y1331" s="5">
        <v>0.39984599999999998</v>
      </c>
      <c r="Z1331" s="5">
        <v>0.50267300000000004</v>
      </c>
      <c r="AA1331" s="5">
        <v>0.65746800000000005</v>
      </c>
      <c r="AB1331" s="5">
        <v>0.77712400000000004</v>
      </c>
    </row>
    <row r="1332" spans="10:28" x14ac:dyDescent="0.25">
      <c r="J1332" s="5">
        <v>82.78</v>
      </c>
      <c r="K1332" s="5">
        <v>-0.54586599999999996</v>
      </c>
      <c r="L1332" s="5">
        <v>-0.93261700000000003</v>
      </c>
      <c r="M1332" s="5">
        <v>-0.68649099999999996</v>
      </c>
      <c r="N1332" s="5">
        <v>6.4452999999999996E-2</v>
      </c>
      <c r="O1332" s="5">
        <v>-0.42481000000000002</v>
      </c>
      <c r="P1332" s="5">
        <v>1.18262</v>
      </c>
      <c r="Q1332" s="5">
        <v>1.0097700000000001</v>
      </c>
      <c r="R1332" s="5">
        <v>0.87695299999999998</v>
      </c>
      <c r="S1332" s="5">
        <v>1.74414</v>
      </c>
      <c r="T1332" s="5">
        <v>4.1866800000000003E-2</v>
      </c>
      <c r="U1332" s="5">
        <v>8.1665699999999994E-2</v>
      </c>
      <c r="V1332" s="5">
        <v>0.155643</v>
      </c>
      <c r="W1332" s="5">
        <v>0.22688900000000001</v>
      </c>
      <c r="X1332" s="5">
        <v>0.28950300000000001</v>
      </c>
      <c r="Y1332" s="5">
        <v>0.39293699999999998</v>
      </c>
      <c r="Z1332" s="5">
        <v>0.49398799999999998</v>
      </c>
      <c r="AA1332" s="5">
        <v>0.64610900000000004</v>
      </c>
      <c r="AB1332" s="5">
        <v>0.76369799999999999</v>
      </c>
    </row>
    <row r="1333" spans="10:28" x14ac:dyDescent="0.25">
      <c r="J1333" s="5">
        <v>82.88</v>
      </c>
      <c r="K1333" s="5">
        <v>9.5671099999999995E-2</v>
      </c>
      <c r="L1333" s="5">
        <v>-0.48339799999999999</v>
      </c>
      <c r="M1333" s="5">
        <v>6.9303900000000002E-2</v>
      </c>
      <c r="N1333" s="5">
        <v>-6.6409999999999997E-2</v>
      </c>
      <c r="O1333" s="5">
        <v>0.37402299999999999</v>
      </c>
      <c r="P1333" s="5">
        <v>1.24905</v>
      </c>
      <c r="Q1333" s="5">
        <v>1.08206</v>
      </c>
      <c r="R1333" s="5">
        <v>1.4218999999999999</v>
      </c>
      <c r="S1333" s="5">
        <v>1.9170199999999999</v>
      </c>
      <c r="T1333" s="5">
        <v>4.1143399999999997E-2</v>
      </c>
      <c r="U1333" s="5">
        <v>8.0254500000000006E-2</v>
      </c>
      <c r="V1333" s="5">
        <v>0.15295400000000001</v>
      </c>
      <c r="W1333" s="5">
        <v>0.222968</v>
      </c>
      <c r="X1333" s="5">
        <v>0.28449999999999998</v>
      </c>
      <c r="Y1333" s="5">
        <v>0.38614700000000002</v>
      </c>
      <c r="Z1333" s="5">
        <v>0.48545199999999999</v>
      </c>
      <c r="AA1333" s="5">
        <v>0.63494399999999995</v>
      </c>
      <c r="AB1333" s="5">
        <v>0.75050099999999997</v>
      </c>
    </row>
    <row r="1334" spans="10:28" x14ac:dyDescent="0.25">
      <c r="J1334" s="5">
        <v>82.98</v>
      </c>
      <c r="K1334" s="5">
        <v>8.4975099999999998E-2</v>
      </c>
      <c r="L1334" s="5">
        <v>-0.26367200000000002</v>
      </c>
      <c r="M1334" s="5">
        <v>6.4467300000000005E-2</v>
      </c>
      <c r="N1334" s="5">
        <v>2.9297E-2</v>
      </c>
      <c r="O1334" s="5">
        <v>0.8125</v>
      </c>
      <c r="P1334" s="5">
        <v>1.1269499999999999</v>
      </c>
      <c r="Q1334" s="5">
        <v>1.2636700000000001</v>
      </c>
      <c r="R1334" s="5">
        <v>1.61328</v>
      </c>
      <c r="S1334" s="5">
        <v>1.81152</v>
      </c>
      <c r="T1334" s="5">
        <v>4.0432500000000003E-2</v>
      </c>
      <c r="U1334" s="5">
        <v>7.8867900000000005E-2</v>
      </c>
      <c r="V1334" s="5">
        <v>0.150311</v>
      </c>
      <c r="W1334" s="5">
        <v>0.21911600000000001</v>
      </c>
      <c r="X1334" s="5">
        <v>0.27958499999999997</v>
      </c>
      <c r="Y1334" s="5">
        <v>0.37947500000000001</v>
      </c>
      <c r="Z1334" s="5">
        <v>0.47706300000000001</v>
      </c>
      <c r="AA1334" s="5">
        <v>0.62397199999999997</v>
      </c>
      <c r="AB1334" s="5">
        <v>0.73753199999999997</v>
      </c>
    </row>
    <row r="1335" spans="10:28" x14ac:dyDescent="0.25">
      <c r="J1335" s="5">
        <v>83.08</v>
      </c>
      <c r="K1335" s="5">
        <v>-2.9311E-2</v>
      </c>
      <c r="L1335" s="5">
        <v>0.19921900000000001</v>
      </c>
      <c r="M1335" s="5">
        <v>-6.3490699999999997E-2</v>
      </c>
      <c r="N1335" s="5">
        <v>0.28515600000000002</v>
      </c>
      <c r="O1335" s="5">
        <v>0.82128900000000005</v>
      </c>
      <c r="P1335" s="5">
        <v>0.87792400000000004</v>
      </c>
      <c r="Q1335" s="5">
        <v>1.1415999999999999</v>
      </c>
      <c r="R1335" s="5">
        <v>1.5488200000000001</v>
      </c>
      <c r="S1335" s="5">
        <v>1.6777299999999999</v>
      </c>
      <c r="T1335" s="5">
        <v>3.9733900000000003E-2</v>
      </c>
      <c r="U1335" s="5">
        <v>7.7505099999999993E-2</v>
      </c>
      <c r="V1335" s="5">
        <v>0.14771400000000001</v>
      </c>
      <c r="W1335" s="5">
        <v>0.21532999999999999</v>
      </c>
      <c r="X1335" s="5">
        <v>0.27475300000000002</v>
      </c>
      <c r="Y1335" s="5">
        <v>0.37291800000000003</v>
      </c>
      <c r="Z1335" s="5">
        <v>0.46882099999999999</v>
      </c>
      <c r="AA1335" s="5">
        <v>0.61319199999999996</v>
      </c>
      <c r="AB1335" s="5">
        <v>0.72479000000000005</v>
      </c>
    </row>
    <row r="1336" spans="10:28" x14ac:dyDescent="0.25">
      <c r="J1336" s="5">
        <v>83.18</v>
      </c>
      <c r="K1336" s="5">
        <v>-0.54297200000000001</v>
      </c>
      <c r="L1336" s="5">
        <v>-0.62890599999999997</v>
      </c>
      <c r="M1336" s="5">
        <v>-0.113284</v>
      </c>
      <c r="N1336" s="5">
        <v>-0.10352</v>
      </c>
      <c r="O1336" s="5">
        <v>0.63574200000000003</v>
      </c>
      <c r="P1336" s="5">
        <v>1.0126999999999999</v>
      </c>
      <c r="Q1336" s="5">
        <v>0.89941400000000005</v>
      </c>
      <c r="R1336" s="5">
        <v>1.3789100000000001</v>
      </c>
      <c r="S1336" s="5">
        <v>1.88574</v>
      </c>
      <c r="T1336" s="5">
        <v>3.90473E-2</v>
      </c>
      <c r="U1336" s="5">
        <v>7.6165999999999998E-2</v>
      </c>
      <c r="V1336" s="5">
        <v>0.14516100000000001</v>
      </c>
      <c r="W1336" s="5">
        <v>0.21160899999999999</v>
      </c>
      <c r="X1336" s="5">
        <v>0.27000600000000002</v>
      </c>
      <c r="Y1336" s="5">
        <v>0.36647400000000002</v>
      </c>
      <c r="Z1336" s="5">
        <v>0.46071899999999999</v>
      </c>
      <c r="AA1336" s="5">
        <v>0.60259600000000002</v>
      </c>
      <c r="AB1336" s="5">
        <v>0.71226500000000004</v>
      </c>
    </row>
    <row r="1337" spans="10:28" x14ac:dyDescent="0.25">
      <c r="J1337" s="5">
        <v>83.28</v>
      </c>
      <c r="K1337" s="5">
        <v>-2.92935E-2</v>
      </c>
      <c r="L1337" s="5">
        <v>-0.75195299999999998</v>
      </c>
      <c r="M1337" s="5">
        <v>-4.98013E-2</v>
      </c>
      <c r="N1337" s="5">
        <v>0.322266</v>
      </c>
      <c r="O1337" s="5">
        <v>0.39941399999999999</v>
      </c>
      <c r="P1337" s="5">
        <v>0.89746099999999995</v>
      </c>
      <c r="Q1337" s="5">
        <v>0.85644500000000001</v>
      </c>
      <c r="R1337" s="5">
        <v>1.80566</v>
      </c>
      <c r="S1337" s="5">
        <v>1.89941</v>
      </c>
      <c r="T1337" s="5">
        <v>3.83726E-2</v>
      </c>
      <c r="U1337" s="5">
        <v>7.4849899999999997E-2</v>
      </c>
      <c r="V1337" s="5">
        <v>0.142653</v>
      </c>
      <c r="W1337" s="5">
        <v>0.207953</v>
      </c>
      <c r="X1337" s="5">
        <v>0.26534099999999999</v>
      </c>
      <c r="Y1337" s="5">
        <v>0.36014299999999999</v>
      </c>
      <c r="Z1337" s="5">
        <v>0.45275900000000002</v>
      </c>
      <c r="AA1337" s="5">
        <v>0.59218499999999996</v>
      </c>
      <c r="AB1337" s="5">
        <v>0.699959</v>
      </c>
    </row>
    <row r="1338" spans="10:28" x14ac:dyDescent="0.25">
      <c r="J1338" s="5">
        <v>83.38</v>
      </c>
      <c r="K1338" s="5">
        <v>-5.4690900000000001E-2</v>
      </c>
      <c r="L1338" s="5">
        <v>-0.62695299999999998</v>
      </c>
      <c r="M1338" s="5">
        <v>2.7340400000000001E-2</v>
      </c>
      <c r="N1338" s="5">
        <v>0.67675799999999997</v>
      </c>
      <c r="O1338" s="5">
        <v>0.443359</v>
      </c>
      <c r="P1338" s="5">
        <v>0.65528799999999998</v>
      </c>
      <c r="Q1338" s="5">
        <v>0.50001499999999999</v>
      </c>
      <c r="R1338" s="5">
        <v>1.55959</v>
      </c>
      <c r="S1338" s="5">
        <v>1.01955</v>
      </c>
      <c r="T1338" s="5">
        <v>3.7709600000000003E-2</v>
      </c>
      <c r="U1338" s="5">
        <v>7.3556499999999997E-2</v>
      </c>
      <c r="V1338" s="5">
        <v>0.14018800000000001</v>
      </c>
      <c r="W1338" s="5">
        <v>0.20435900000000001</v>
      </c>
      <c r="X1338" s="5">
        <v>0.26075599999999999</v>
      </c>
      <c r="Y1338" s="5">
        <v>0.35391899999999998</v>
      </c>
      <c r="Z1338" s="5">
        <v>0.444936</v>
      </c>
      <c r="AA1338" s="5">
        <v>0.58195200000000002</v>
      </c>
      <c r="AB1338" s="5">
        <v>0.68786400000000003</v>
      </c>
    </row>
    <row r="1339" spans="10:28" x14ac:dyDescent="0.25">
      <c r="J1339" s="5">
        <v>83.48</v>
      </c>
      <c r="K1339" s="5">
        <v>-0.40233600000000003</v>
      </c>
      <c r="L1339" s="5">
        <v>-0.61328099999999997</v>
      </c>
      <c r="M1339" s="5">
        <v>-0.25780500000000001</v>
      </c>
      <c r="N1339" s="5">
        <v>0.28906300000000001</v>
      </c>
      <c r="O1339" s="5">
        <v>8.3984000000000003E-2</v>
      </c>
      <c r="P1339" s="5">
        <v>0.53613299999999997</v>
      </c>
      <c r="Q1339" s="5">
        <v>0.67089799999999999</v>
      </c>
      <c r="R1339" s="5">
        <v>1.2675799999999999</v>
      </c>
      <c r="S1339" s="5">
        <v>1.33203</v>
      </c>
      <c r="T1339" s="5">
        <v>3.7058000000000001E-2</v>
      </c>
      <c r="U1339" s="5">
        <v>7.2285600000000005E-2</v>
      </c>
      <c r="V1339" s="5">
        <v>0.137766</v>
      </c>
      <c r="W1339" s="5">
        <v>0.20082900000000001</v>
      </c>
      <c r="X1339" s="5">
        <v>0.25624999999999998</v>
      </c>
      <c r="Y1339" s="5">
        <v>0.347804</v>
      </c>
      <c r="Z1339" s="5">
        <v>0.437247</v>
      </c>
      <c r="AA1339" s="5">
        <v>0.57189500000000004</v>
      </c>
      <c r="AB1339" s="5">
        <v>0.67597700000000005</v>
      </c>
    </row>
    <row r="1340" spans="10:28" x14ac:dyDescent="0.25">
      <c r="J1340" s="5">
        <v>83.58</v>
      </c>
      <c r="K1340" s="5">
        <v>-0.75098399999999998</v>
      </c>
      <c r="L1340" s="5">
        <v>-0.91210899999999995</v>
      </c>
      <c r="M1340" s="5">
        <v>-6.3484100000000002E-2</v>
      </c>
      <c r="N1340" s="5">
        <v>0.49707000000000001</v>
      </c>
      <c r="O1340" s="5">
        <v>0.31933600000000001</v>
      </c>
      <c r="P1340" s="5">
        <v>0.63381900000000002</v>
      </c>
      <c r="Q1340" s="5">
        <v>0.66604600000000003</v>
      </c>
      <c r="R1340" s="5">
        <v>1.2256199999999999</v>
      </c>
      <c r="S1340" s="5">
        <v>1.4336199999999999</v>
      </c>
      <c r="T1340" s="5">
        <v>3.6417699999999997E-2</v>
      </c>
      <c r="U1340" s="5">
        <v>7.1036500000000002E-2</v>
      </c>
      <c r="V1340" s="5">
        <v>0.13538600000000001</v>
      </c>
      <c r="W1340" s="5">
        <v>0.19735800000000001</v>
      </c>
      <c r="X1340" s="5">
        <v>0.25182199999999999</v>
      </c>
      <c r="Y1340" s="5">
        <v>0.34179500000000002</v>
      </c>
      <c r="Z1340" s="5">
        <v>0.42969299999999999</v>
      </c>
      <c r="AA1340" s="5">
        <v>0.56201500000000004</v>
      </c>
      <c r="AB1340" s="5">
        <v>0.66429800000000006</v>
      </c>
    </row>
    <row r="1341" spans="10:28" x14ac:dyDescent="0.25">
      <c r="J1341" s="5">
        <v>83.68</v>
      </c>
      <c r="K1341" s="5">
        <v>-0.43455500000000002</v>
      </c>
      <c r="L1341" s="5">
        <v>-0.55273399999999995</v>
      </c>
      <c r="M1341" s="5">
        <v>-0.19139100000000001</v>
      </c>
      <c r="N1341" s="5">
        <v>6.1523000000000001E-2</v>
      </c>
      <c r="O1341" s="5">
        <v>0.50390599999999997</v>
      </c>
      <c r="P1341" s="5">
        <v>0.66699200000000003</v>
      </c>
      <c r="Q1341" s="5">
        <v>0.87597700000000001</v>
      </c>
      <c r="R1341" s="5">
        <v>1.37012</v>
      </c>
      <c r="S1341" s="5">
        <v>1.82422</v>
      </c>
      <c r="T1341" s="5">
        <v>3.5788399999999998E-2</v>
      </c>
      <c r="U1341" s="5">
        <v>6.9809200000000002E-2</v>
      </c>
      <c r="V1341" s="5">
        <v>0.133046</v>
      </c>
      <c r="W1341" s="5">
        <v>0.19394800000000001</v>
      </c>
      <c r="X1341" s="5">
        <v>0.247472</v>
      </c>
      <c r="Y1341" s="5">
        <v>0.33588800000000002</v>
      </c>
      <c r="Z1341" s="5">
        <v>0.42226799999999998</v>
      </c>
      <c r="AA1341" s="5">
        <v>0.55230299999999999</v>
      </c>
      <c r="AB1341" s="5">
        <v>0.65281900000000004</v>
      </c>
    </row>
    <row r="1342" spans="10:28" x14ac:dyDescent="0.25">
      <c r="J1342" s="5">
        <v>83.78</v>
      </c>
      <c r="K1342" s="5">
        <v>5.3721100000000001E-2</v>
      </c>
      <c r="L1342" s="5">
        <v>-0.18847700000000001</v>
      </c>
      <c r="M1342" s="5">
        <v>0.222666</v>
      </c>
      <c r="N1342" s="5">
        <v>0.28417999999999999</v>
      </c>
      <c r="O1342" s="5">
        <v>0.85742200000000002</v>
      </c>
      <c r="P1342" s="5">
        <v>1.4150400000000001</v>
      </c>
      <c r="Q1342" s="5">
        <v>1.07813</v>
      </c>
      <c r="R1342" s="5">
        <v>1.6435500000000001</v>
      </c>
      <c r="S1342" s="5">
        <v>1.8203100000000001</v>
      </c>
      <c r="T1342" s="5">
        <v>3.517E-2</v>
      </c>
      <c r="U1342" s="5">
        <v>6.8602899999999994E-2</v>
      </c>
      <c r="V1342" s="5">
        <v>0.130747</v>
      </c>
      <c r="W1342" s="5">
        <v>0.19059699999999999</v>
      </c>
      <c r="X1342" s="5">
        <v>0.24319499999999999</v>
      </c>
      <c r="Y1342" s="5">
        <v>0.33008500000000002</v>
      </c>
      <c r="Z1342" s="5">
        <v>0.41497200000000001</v>
      </c>
      <c r="AA1342" s="5">
        <v>0.54276100000000005</v>
      </c>
      <c r="AB1342" s="5">
        <v>0.64154</v>
      </c>
    </row>
    <row r="1343" spans="10:28" x14ac:dyDescent="0.25">
      <c r="J1343" s="5">
        <v>83.88</v>
      </c>
      <c r="K1343" s="5">
        <v>-0.191416</v>
      </c>
      <c r="L1343" s="5">
        <v>-0.24804699999999999</v>
      </c>
      <c r="M1343" s="5">
        <v>0.24998999999999999</v>
      </c>
      <c r="N1343" s="5">
        <v>0.49804700000000002</v>
      </c>
      <c r="O1343" s="5">
        <v>0.47265600000000002</v>
      </c>
      <c r="P1343" s="5">
        <v>0.92870900000000001</v>
      </c>
      <c r="Q1343" s="5">
        <v>0.62988100000000002</v>
      </c>
      <c r="R1343" s="5">
        <v>1.1572199999999999</v>
      </c>
      <c r="S1343" s="5">
        <v>1.3759699999999999</v>
      </c>
      <c r="T1343" s="5">
        <v>3.4562299999999997E-2</v>
      </c>
      <c r="U1343" s="5">
        <v>6.7417400000000002E-2</v>
      </c>
      <c r="V1343" s="5">
        <v>0.12848799999999999</v>
      </c>
      <c r="W1343" s="5">
        <v>0.187303</v>
      </c>
      <c r="X1343" s="5">
        <v>0.23899300000000001</v>
      </c>
      <c r="Y1343" s="5">
        <v>0.32438099999999997</v>
      </c>
      <c r="Z1343" s="5">
        <v>0.40780100000000002</v>
      </c>
      <c r="AA1343" s="5">
        <v>0.53338200000000002</v>
      </c>
      <c r="AB1343" s="5">
        <v>0.63045399999999996</v>
      </c>
    </row>
    <row r="1344" spans="10:28" x14ac:dyDescent="0.25">
      <c r="J1344" s="5">
        <v>83.98</v>
      </c>
      <c r="K1344" s="5">
        <v>-0.37695400000000001</v>
      </c>
      <c r="L1344" s="5">
        <v>-0.62988299999999997</v>
      </c>
      <c r="M1344" s="5">
        <v>-0.39648600000000001</v>
      </c>
      <c r="N1344" s="5">
        <v>1.2695E-2</v>
      </c>
      <c r="O1344" s="5">
        <v>0.58398399999999995</v>
      </c>
      <c r="P1344" s="5">
        <v>0.49218800000000001</v>
      </c>
      <c r="Q1344" s="5">
        <v>0.63574200000000003</v>
      </c>
      <c r="R1344" s="5">
        <v>1.3828100000000001</v>
      </c>
      <c r="S1344" s="5">
        <v>0.94042999999999999</v>
      </c>
      <c r="T1344" s="5">
        <v>3.3965099999999998E-2</v>
      </c>
      <c r="U1344" s="5">
        <v>6.6252599999999995E-2</v>
      </c>
      <c r="V1344" s="5">
        <v>0.12626799999999999</v>
      </c>
      <c r="W1344" s="5">
        <v>0.18406700000000001</v>
      </c>
      <c r="X1344" s="5">
        <v>0.23486399999999999</v>
      </c>
      <c r="Y1344" s="5">
        <v>0.318776</v>
      </c>
      <c r="Z1344" s="5">
        <v>0.400754</v>
      </c>
      <c r="AA1344" s="5">
        <v>0.52416499999999999</v>
      </c>
      <c r="AB1344" s="5">
        <v>0.61956</v>
      </c>
    </row>
    <row r="1345" spans="10:28" x14ac:dyDescent="0.25">
      <c r="J1345" s="5">
        <v>84.08</v>
      </c>
      <c r="K1345" s="5">
        <v>-0.22070200000000001</v>
      </c>
      <c r="L1345" s="5">
        <v>-0.859375</v>
      </c>
      <c r="M1345" s="5">
        <v>-0.286132</v>
      </c>
      <c r="N1345" s="5">
        <v>8.7890999999999997E-2</v>
      </c>
      <c r="O1345" s="5">
        <v>0.26855499999999999</v>
      </c>
      <c r="P1345" s="5">
        <v>0.49518800000000002</v>
      </c>
      <c r="Q1345" s="5">
        <v>0.57721900000000004</v>
      </c>
      <c r="R1345" s="5">
        <v>0.79499200000000003</v>
      </c>
      <c r="S1345" s="5">
        <v>1.35456</v>
      </c>
      <c r="T1345" s="5">
        <v>3.33783E-2</v>
      </c>
      <c r="U1345" s="5">
        <v>6.5107799999999993E-2</v>
      </c>
      <c r="V1345" s="5">
        <v>0.124086</v>
      </c>
      <c r="W1345" s="5">
        <v>0.18088699999999999</v>
      </c>
      <c r="X1345" s="5">
        <v>0.23080500000000001</v>
      </c>
      <c r="Y1345" s="5">
        <v>0.31326799999999999</v>
      </c>
      <c r="Z1345" s="5">
        <v>0.39383000000000001</v>
      </c>
      <c r="AA1345" s="5">
        <v>0.51510900000000004</v>
      </c>
      <c r="AB1345" s="5">
        <v>0.60885599999999995</v>
      </c>
    </row>
    <row r="1346" spans="10:28" x14ac:dyDescent="0.25">
      <c r="J1346" s="5">
        <v>84.18</v>
      </c>
      <c r="K1346" s="5">
        <v>-0.51851899999999995</v>
      </c>
      <c r="L1346" s="5">
        <v>-0.73046900000000003</v>
      </c>
      <c r="M1346" s="5">
        <v>-0.44234800000000002</v>
      </c>
      <c r="N1346" s="5">
        <v>0.18554699999999999</v>
      </c>
      <c r="O1346" s="5">
        <v>1.3672E-2</v>
      </c>
      <c r="P1346" s="5">
        <v>1.4335899999999999</v>
      </c>
      <c r="Q1346" s="5">
        <v>1.1464799999999999</v>
      </c>
      <c r="R1346" s="5">
        <v>1.53223</v>
      </c>
      <c r="S1346" s="5">
        <v>1.75586</v>
      </c>
      <c r="T1346" s="5">
        <v>3.2801499999999997E-2</v>
      </c>
      <c r="U1346" s="5">
        <v>6.3982899999999995E-2</v>
      </c>
      <c r="V1346" s="5">
        <v>0.12194199999999999</v>
      </c>
      <c r="W1346" s="5">
        <v>0.177761</v>
      </c>
      <c r="X1346" s="5">
        <v>0.22681799999999999</v>
      </c>
      <c r="Y1346" s="5">
        <v>0.30785499999999999</v>
      </c>
      <c r="Z1346" s="5">
        <v>0.38702500000000001</v>
      </c>
      <c r="AA1346" s="5">
        <v>0.50620799999999999</v>
      </c>
      <c r="AB1346" s="5">
        <v>0.59833499999999995</v>
      </c>
    </row>
    <row r="1347" spans="10:28" x14ac:dyDescent="0.25">
      <c r="J1347" s="5">
        <v>84.28</v>
      </c>
      <c r="K1347" s="5">
        <v>0.24123</v>
      </c>
      <c r="L1347" s="5">
        <v>-0.23632800000000001</v>
      </c>
      <c r="M1347" s="5">
        <v>5.6659800000000003E-2</v>
      </c>
      <c r="N1347" s="5">
        <v>0.380859</v>
      </c>
      <c r="O1347" s="5">
        <v>0.35546899999999998</v>
      </c>
      <c r="P1347" s="5">
        <v>1.13574</v>
      </c>
      <c r="Q1347" s="5">
        <v>1.04688</v>
      </c>
      <c r="R1347" s="5">
        <v>1.8574200000000001</v>
      </c>
      <c r="S1347" s="5">
        <v>1.95801</v>
      </c>
      <c r="T1347" s="5">
        <v>3.2234699999999998E-2</v>
      </c>
      <c r="U1347" s="5">
        <v>6.2877199999999994E-2</v>
      </c>
      <c r="V1347" s="5">
        <v>0.119835</v>
      </c>
      <c r="W1347" s="5">
        <v>0.17469000000000001</v>
      </c>
      <c r="X1347" s="5">
        <v>0.22289800000000001</v>
      </c>
      <c r="Y1347" s="5">
        <v>0.30253600000000003</v>
      </c>
      <c r="Z1347" s="5">
        <v>0.38033800000000001</v>
      </c>
      <c r="AA1347" s="5">
        <v>0.49746200000000002</v>
      </c>
      <c r="AB1347" s="5">
        <v>0.58799699999999999</v>
      </c>
    </row>
    <row r="1348" spans="10:28" x14ac:dyDescent="0.25">
      <c r="J1348" s="5">
        <v>84.38</v>
      </c>
      <c r="K1348" s="5">
        <v>0.21482499999999999</v>
      </c>
      <c r="L1348" s="5">
        <v>-0.490234</v>
      </c>
      <c r="M1348" s="5">
        <v>0.71189499999999994</v>
      </c>
      <c r="N1348" s="5">
        <v>0.84667999999999999</v>
      </c>
      <c r="O1348" s="5">
        <v>0.94433599999999995</v>
      </c>
      <c r="P1348" s="5">
        <v>1.0067999999999999</v>
      </c>
      <c r="Q1348" s="5">
        <v>1.13571</v>
      </c>
      <c r="R1348" s="5">
        <v>1.7821899999999999</v>
      </c>
      <c r="S1348" s="5">
        <v>1.74899</v>
      </c>
      <c r="T1348" s="5">
        <v>3.1677799999999999E-2</v>
      </c>
      <c r="U1348" s="5">
        <v>6.1790699999999997E-2</v>
      </c>
      <c r="V1348" s="5">
        <v>0.11776399999999999</v>
      </c>
      <c r="W1348" s="5">
        <v>0.17167099999999999</v>
      </c>
      <c r="X1348" s="5">
        <v>0.21904599999999999</v>
      </c>
      <c r="Y1348" s="5">
        <v>0.29730800000000002</v>
      </c>
      <c r="Z1348" s="5">
        <v>0.37376599999999999</v>
      </c>
      <c r="AA1348" s="5">
        <v>0.48886499999999999</v>
      </c>
      <c r="AB1348" s="5">
        <v>0.57783600000000002</v>
      </c>
    </row>
    <row r="1349" spans="10:28" x14ac:dyDescent="0.25">
      <c r="J1349" s="5">
        <v>84.48</v>
      </c>
      <c r="K1349" s="5">
        <v>0.27244400000000002</v>
      </c>
      <c r="L1349" s="5">
        <v>-0.46093800000000001</v>
      </c>
      <c r="M1349" s="5">
        <v>0.13474900000000001</v>
      </c>
      <c r="N1349" s="5">
        <v>0.640625</v>
      </c>
      <c r="O1349" s="5">
        <v>0.65917999999999999</v>
      </c>
      <c r="P1349" s="5">
        <v>0.85644500000000001</v>
      </c>
      <c r="Q1349" s="5">
        <v>0.98828099999999997</v>
      </c>
      <c r="R1349" s="5">
        <v>1.7578100000000001</v>
      </c>
      <c r="S1349" s="5">
        <v>1.65625</v>
      </c>
      <c r="T1349" s="5">
        <v>3.1130399999999999E-2</v>
      </c>
      <c r="U1349" s="5">
        <v>6.0723100000000002E-2</v>
      </c>
      <c r="V1349" s="5">
        <v>0.115729</v>
      </c>
      <c r="W1349" s="5">
        <v>0.16870499999999999</v>
      </c>
      <c r="X1349" s="5">
        <v>0.21526200000000001</v>
      </c>
      <c r="Y1349" s="5">
        <v>0.29217100000000001</v>
      </c>
      <c r="Z1349" s="5">
        <v>0.36730699999999999</v>
      </c>
      <c r="AA1349" s="5">
        <v>0.48041800000000001</v>
      </c>
      <c r="AB1349" s="5">
        <v>0.56785099999999999</v>
      </c>
    </row>
    <row r="1350" spans="10:28" x14ac:dyDescent="0.25">
      <c r="J1350" s="5">
        <v>84.58</v>
      </c>
      <c r="K1350" s="5">
        <v>-4.8700000000000002E-3</v>
      </c>
      <c r="L1350" s="5">
        <v>-0.55664100000000005</v>
      </c>
      <c r="M1350" s="5">
        <v>0.14650099999999999</v>
      </c>
      <c r="N1350" s="5">
        <v>0.42968800000000001</v>
      </c>
      <c r="O1350" s="5">
        <v>9.77E-4</v>
      </c>
      <c r="P1350" s="5">
        <v>1.14547</v>
      </c>
      <c r="Q1350" s="5">
        <v>1.1903900000000001</v>
      </c>
      <c r="R1350" s="5">
        <v>1.19137</v>
      </c>
      <c r="S1350" s="5">
        <v>1.4237899999999999</v>
      </c>
      <c r="T1350" s="5">
        <v>3.0592500000000002E-2</v>
      </c>
      <c r="U1350" s="5">
        <v>5.9673799999999999E-2</v>
      </c>
      <c r="V1350" s="5">
        <v>0.11373</v>
      </c>
      <c r="W1350" s="5">
        <v>0.16578999999999999</v>
      </c>
      <c r="X1350" s="5">
        <v>0.21154200000000001</v>
      </c>
      <c r="Y1350" s="5">
        <v>0.28712300000000002</v>
      </c>
      <c r="Z1350" s="5">
        <v>0.36096099999999998</v>
      </c>
      <c r="AA1350" s="5">
        <v>0.47211700000000001</v>
      </c>
      <c r="AB1350" s="5">
        <v>0.55803999999999998</v>
      </c>
    </row>
    <row r="1351" spans="10:28" x14ac:dyDescent="0.25">
      <c r="J1351" s="5">
        <v>84.68</v>
      </c>
      <c r="K1351" s="5">
        <v>-3.8105E-2</v>
      </c>
      <c r="L1351" s="5">
        <v>-0.208984</v>
      </c>
      <c r="M1351" s="5">
        <v>-2.1503399999999999E-2</v>
      </c>
      <c r="N1351" s="5">
        <v>0.4375</v>
      </c>
      <c r="O1351" s="5">
        <v>0.14355499999999999</v>
      </c>
      <c r="P1351" s="5">
        <v>0.71972700000000001</v>
      </c>
      <c r="Q1351" s="5">
        <v>0.67480499999999999</v>
      </c>
      <c r="R1351" s="5">
        <v>1.0908199999999999</v>
      </c>
      <c r="S1351" s="5">
        <v>1.1210899999999999</v>
      </c>
      <c r="T1351" s="5">
        <v>3.0063900000000001E-2</v>
      </c>
      <c r="U1351" s="5">
        <v>5.8642800000000002E-2</v>
      </c>
      <c r="V1351" s="5">
        <v>0.111765</v>
      </c>
      <c r="W1351" s="5">
        <v>0.16292499999999999</v>
      </c>
      <c r="X1351" s="5">
        <v>0.20788699999999999</v>
      </c>
      <c r="Y1351" s="5">
        <v>0.282161</v>
      </c>
      <c r="Z1351" s="5">
        <v>0.35472399999999998</v>
      </c>
      <c r="AA1351" s="5">
        <v>0.46395900000000001</v>
      </c>
      <c r="AB1351" s="5">
        <v>0.54839700000000002</v>
      </c>
    </row>
    <row r="1352" spans="10:28" x14ac:dyDescent="0.25">
      <c r="J1352" s="5">
        <v>84.78</v>
      </c>
      <c r="K1352" s="5">
        <v>-0.63376699999999997</v>
      </c>
      <c r="L1352" s="5">
        <v>-0.53320299999999998</v>
      </c>
      <c r="M1352" s="5">
        <v>-1.8532300000000002E-2</v>
      </c>
      <c r="N1352" s="5">
        <v>0.30078100000000002</v>
      </c>
      <c r="O1352" s="5">
        <v>0.33593800000000001</v>
      </c>
      <c r="P1352" s="5">
        <v>0.84179700000000002</v>
      </c>
      <c r="Q1352" s="5">
        <v>0.61230499999999999</v>
      </c>
      <c r="R1352" s="5">
        <v>1.0839799999999999</v>
      </c>
      <c r="S1352" s="5">
        <v>1.8105500000000001</v>
      </c>
      <c r="T1352" s="5">
        <v>2.9544399999999998E-2</v>
      </c>
      <c r="U1352" s="5">
        <v>5.76295E-2</v>
      </c>
      <c r="V1352" s="5">
        <v>0.109833</v>
      </c>
      <c r="W1352" s="5">
        <v>0.16011</v>
      </c>
      <c r="X1352" s="5">
        <v>0.204295</v>
      </c>
      <c r="Y1352" s="5">
        <v>0.27728599999999998</v>
      </c>
      <c r="Z1352" s="5">
        <v>0.34859499999999999</v>
      </c>
      <c r="AA1352" s="5">
        <v>0.45594299999999999</v>
      </c>
      <c r="AB1352" s="5">
        <v>0.53892300000000004</v>
      </c>
    </row>
    <row r="1353" spans="10:28" x14ac:dyDescent="0.25">
      <c r="J1353" s="5">
        <v>84.88</v>
      </c>
      <c r="K1353" s="5">
        <v>-0.27443600000000001</v>
      </c>
      <c r="L1353" s="5">
        <v>-0.40332000000000001</v>
      </c>
      <c r="M1353" s="5">
        <v>0.14255599999999999</v>
      </c>
      <c r="N1353" s="5">
        <v>0.47167999999999999</v>
      </c>
      <c r="O1353" s="5">
        <v>0.76464799999999999</v>
      </c>
      <c r="P1353" s="5">
        <v>1.0370699999999999</v>
      </c>
      <c r="Q1353" s="5">
        <v>1.12985</v>
      </c>
      <c r="R1353" s="5">
        <v>1.70797</v>
      </c>
      <c r="S1353" s="5">
        <v>1.8612899999999999</v>
      </c>
      <c r="T1353" s="5">
        <v>2.9033900000000001E-2</v>
      </c>
      <c r="U1353" s="5">
        <v>5.6633599999999999E-2</v>
      </c>
      <c r="V1353" s="5">
        <v>0.107936</v>
      </c>
      <c r="W1353" s="5">
        <v>0.15734300000000001</v>
      </c>
      <c r="X1353" s="5">
        <v>0.200765</v>
      </c>
      <c r="Y1353" s="5">
        <v>0.27249499999999999</v>
      </c>
      <c r="Z1353" s="5">
        <v>0.34257100000000001</v>
      </c>
      <c r="AA1353" s="5">
        <v>0.44806499999999999</v>
      </c>
      <c r="AB1353" s="5">
        <v>0.52961000000000003</v>
      </c>
    </row>
    <row r="1354" spans="10:28" x14ac:dyDescent="0.25">
      <c r="J1354" s="5">
        <v>84.98</v>
      </c>
      <c r="K1354" s="5">
        <v>8.5918900000000006E-2</v>
      </c>
      <c r="L1354" s="5">
        <v>-0.114258</v>
      </c>
      <c r="M1354" s="5">
        <v>-0.43947199999999997</v>
      </c>
      <c r="N1354" s="5">
        <v>0.66894500000000001</v>
      </c>
      <c r="O1354" s="5">
        <v>0.65332000000000001</v>
      </c>
      <c r="P1354" s="5">
        <v>0.77539100000000005</v>
      </c>
      <c r="Q1354" s="5">
        <v>0.69140599999999997</v>
      </c>
      <c r="R1354" s="5">
        <v>1.6074200000000001</v>
      </c>
      <c r="S1354" s="5">
        <v>1.4706999999999999</v>
      </c>
      <c r="T1354" s="5">
        <v>2.8532200000000001E-2</v>
      </c>
      <c r="U1354" s="5">
        <v>5.5655200000000002E-2</v>
      </c>
      <c r="V1354" s="5">
        <v>0.106071</v>
      </c>
      <c r="W1354" s="5">
        <v>0.15462500000000001</v>
      </c>
      <c r="X1354" s="5">
        <v>0.197296</v>
      </c>
      <c r="Y1354" s="5">
        <v>0.26778600000000002</v>
      </c>
      <c r="Z1354" s="5">
        <v>0.33665200000000001</v>
      </c>
      <c r="AA1354" s="5">
        <v>0.44032199999999999</v>
      </c>
      <c r="AB1354" s="5">
        <v>0.52045799999999998</v>
      </c>
    </row>
    <row r="1355" spans="10:28" x14ac:dyDescent="0.25">
      <c r="J1355" s="5">
        <v>85.08</v>
      </c>
      <c r="K1355" s="5">
        <v>0.17580000000000001</v>
      </c>
      <c r="L1355" s="5">
        <v>-0.60449200000000003</v>
      </c>
      <c r="M1355" s="5">
        <v>-8.9825199999999994E-2</v>
      </c>
      <c r="N1355" s="5">
        <v>0.37011699999999997</v>
      </c>
      <c r="O1355" s="5">
        <v>0.62695299999999998</v>
      </c>
      <c r="P1355" s="5">
        <v>0.59376300000000004</v>
      </c>
      <c r="Q1355" s="5">
        <v>0.44337199999999999</v>
      </c>
      <c r="R1355" s="5">
        <v>1.32423</v>
      </c>
      <c r="S1355" s="5">
        <v>1.37208</v>
      </c>
      <c r="T1355" s="5">
        <v>2.80392E-2</v>
      </c>
      <c r="U1355" s="5">
        <v>5.4693400000000003E-2</v>
      </c>
      <c r="V1355" s="5">
        <v>0.104238</v>
      </c>
      <c r="W1355" s="5">
        <v>0.151953</v>
      </c>
      <c r="X1355" s="5">
        <v>0.193887</v>
      </c>
      <c r="Y1355" s="5">
        <v>0.26315899999999998</v>
      </c>
      <c r="Z1355" s="5">
        <v>0.33083499999999999</v>
      </c>
      <c r="AA1355" s="5">
        <v>0.43271399999999999</v>
      </c>
      <c r="AB1355" s="5">
        <v>0.51146599999999998</v>
      </c>
    </row>
    <row r="1356" spans="10:28" x14ac:dyDescent="0.25">
      <c r="J1356" s="5">
        <v>85.18</v>
      </c>
      <c r="K1356" s="5">
        <v>-0.18847</v>
      </c>
      <c r="L1356" s="5">
        <v>-0.92773399999999995</v>
      </c>
      <c r="M1356" s="5">
        <v>-0.25975900000000002</v>
      </c>
      <c r="N1356" s="5">
        <v>-8.7889999999999996E-2</v>
      </c>
      <c r="O1356" s="5">
        <v>0.36132799999999998</v>
      </c>
      <c r="P1356" s="5">
        <v>0.64257799999999998</v>
      </c>
      <c r="Q1356" s="5">
        <v>0.59277299999999999</v>
      </c>
      <c r="R1356" s="5">
        <v>1.21973</v>
      </c>
      <c r="S1356" s="5">
        <v>1.31348</v>
      </c>
      <c r="T1356" s="5">
        <v>2.7554700000000001E-2</v>
      </c>
      <c r="U1356" s="5">
        <v>5.3748499999999998E-2</v>
      </c>
      <c r="V1356" s="5">
        <v>0.102437</v>
      </c>
      <c r="W1356" s="5">
        <v>0.14932699999999999</v>
      </c>
      <c r="X1356" s="5">
        <v>0.19053700000000001</v>
      </c>
      <c r="Y1356" s="5">
        <v>0.25861200000000001</v>
      </c>
      <c r="Z1356" s="5">
        <v>0.32511800000000002</v>
      </c>
      <c r="AA1356" s="5">
        <v>0.42523699999999998</v>
      </c>
      <c r="AB1356" s="5">
        <v>0.50262799999999996</v>
      </c>
    </row>
    <row r="1357" spans="10:28" x14ac:dyDescent="0.25">
      <c r="J1357" s="5">
        <v>85.28</v>
      </c>
      <c r="K1357" s="5">
        <v>-0.31347000000000003</v>
      </c>
      <c r="L1357" s="5">
        <v>-0.86035200000000001</v>
      </c>
      <c r="M1357" s="5">
        <v>3.0280399999999999E-2</v>
      </c>
      <c r="N1357" s="5">
        <v>0.176758</v>
      </c>
      <c r="O1357" s="5">
        <v>-0.29394999999999999</v>
      </c>
      <c r="P1357" s="5">
        <v>0.61132799999999998</v>
      </c>
      <c r="Q1357" s="5">
        <v>0.97753900000000005</v>
      </c>
      <c r="R1357" s="5">
        <v>1.2402299999999999</v>
      </c>
      <c r="S1357" s="5">
        <v>1.75586</v>
      </c>
      <c r="T1357" s="5">
        <v>2.7078600000000001E-2</v>
      </c>
      <c r="U1357" s="5">
        <v>5.2819699999999997E-2</v>
      </c>
      <c r="V1357" s="5">
        <v>0.10066700000000001</v>
      </c>
      <c r="W1357" s="5">
        <v>0.14674699999999999</v>
      </c>
      <c r="X1357" s="5">
        <v>0.18724399999999999</v>
      </c>
      <c r="Y1357" s="5">
        <v>0.25414399999999998</v>
      </c>
      <c r="Z1357" s="5">
        <v>0.31950099999999998</v>
      </c>
      <c r="AA1357" s="5">
        <v>0.41788999999999998</v>
      </c>
      <c r="AB1357" s="5">
        <v>0.49394399999999999</v>
      </c>
    </row>
    <row r="1358" spans="10:28" x14ac:dyDescent="0.25">
      <c r="J1358" s="5">
        <v>85.38</v>
      </c>
      <c r="K1358" s="5">
        <v>-0.102546</v>
      </c>
      <c r="L1358" s="5">
        <v>-0.33203100000000002</v>
      </c>
      <c r="M1358" s="5">
        <v>-3.2233499999999998E-2</v>
      </c>
      <c r="N1358" s="5">
        <v>0.48046899999999998</v>
      </c>
      <c r="O1358" s="5">
        <v>0.1875</v>
      </c>
      <c r="P1358" s="5">
        <v>0.72168399999999999</v>
      </c>
      <c r="Q1358" s="5">
        <v>0.91797300000000004</v>
      </c>
      <c r="R1358" s="5">
        <v>1.41211</v>
      </c>
      <c r="S1358" s="5">
        <v>1.52637</v>
      </c>
      <c r="T1358" s="5">
        <v>2.6610700000000001E-2</v>
      </c>
      <c r="U1358" s="5">
        <v>5.1907000000000002E-2</v>
      </c>
      <c r="V1358" s="5">
        <v>9.8927399999999999E-2</v>
      </c>
      <c r="W1358" s="5">
        <v>0.14421100000000001</v>
      </c>
      <c r="X1358" s="5">
        <v>0.18400900000000001</v>
      </c>
      <c r="Y1358" s="5">
        <v>0.249752</v>
      </c>
      <c r="Z1358" s="5">
        <v>0.31397999999999998</v>
      </c>
      <c r="AA1358" s="5">
        <v>0.41066900000000001</v>
      </c>
      <c r="AB1358" s="5">
        <v>0.48540800000000001</v>
      </c>
    </row>
    <row r="1359" spans="10:28" x14ac:dyDescent="0.25">
      <c r="J1359" s="5">
        <v>85.48</v>
      </c>
      <c r="K1359" s="5">
        <v>-0.37402099999999999</v>
      </c>
      <c r="L1359" s="5">
        <v>-0.54785200000000001</v>
      </c>
      <c r="M1359" s="5">
        <v>4.8799999999999998E-3</v>
      </c>
      <c r="N1359" s="5">
        <v>0.11328100000000001</v>
      </c>
      <c r="O1359" s="5">
        <v>0.56152299999999999</v>
      </c>
      <c r="P1359" s="5">
        <v>0.59472700000000001</v>
      </c>
      <c r="Q1359" s="5">
        <v>0.859375</v>
      </c>
      <c r="R1359" s="5">
        <v>1.48926</v>
      </c>
      <c r="S1359" s="5">
        <v>1.28613</v>
      </c>
      <c r="T1359" s="5">
        <v>2.6150900000000001E-2</v>
      </c>
      <c r="U1359" s="5">
        <v>5.1010199999999999E-2</v>
      </c>
      <c r="V1359" s="5">
        <v>9.7217899999999996E-2</v>
      </c>
      <c r="W1359" s="5">
        <v>0.14172000000000001</v>
      </c>
      <c r="X1359" s="5">
        <v>0.18082999999999999</v>
      </c>
      <c r="Y1359" s="5">
        <v>0.24543599999999999</v>
      </c>
      <c r="Z1359" s="5">
        <v>0.30855500000000002</v>
      </c>
      <c r="AA1359" s="5">
        <v>0.40357300000000002</v>
      </c>
      <c r="AB1359" s="5">
        <v>0.47702099999999997</v>
      </c>
    </row>
    <row r="1360" spans="10:28" x14ac:dyDescent="0.25">
      <c r="J1360" s="5">
        <v>85.58</v>
      </c>
      <c r="K1360" s="5">
        <v>-0.69531500000000002</v>
      </c>
      <c r="L1360" s="5">
        <v>-0.40332000000000001</v>
      </c>
      <c r="M1360" s="5">
        <v>4.3943299999999998E-2</v>
      </c>
      <c r="N1360" s="5">
        <v>0.57714799999999999</v>
      </c>
      <c r="O1360" s="5">
        <v>0.49218800000000001</v>
      </c>
      <c r="P1360" s="5">
        <v>0.70894900000000005</v>
      </c>
      <c r="Q1360" s="5">
        <v>0.56637099999999996</v>
      </c>
      <c r="R1360" s="5">
        <v>1.2245699999999999</v>
      </c>
      <c r="S1360" s="5">
        <v>1.3573900000000001</v>
      </c>
      <c r="T1360" s="5">
        <v>2.5699099999999999E-2</v>
      </c>
      <c r="U1360" s="5">
        <v>5.0128699999999998E-2</v>
      </c>
      <c r="V1360" s="5">
        <v>9.5538200000000004E-2</v>
      </c>
      <c r="W1360" s="5">
        <v>0.13927100000000001</v>
      </c>
      <c r="X1360" s="5">
        <v>0.177705</v>
      </c>
      <c r="Y1360" s="5">
        <v>0.24119599999999999</v>
      </c>
      <c r="Z1360" s="5">
        <v>0.30322399999999999</v>
      </c>
      <c r="AA1360" s="5">
        <v>0.39660000000000001</v>
      </c>
      <c r="AB1360" s="5">
        <v>0.468779</v>
      </c>
    </row>
    <row r="1361" spans="10:28" x14ac:dyDescent="0.25">
      <c r="J1361" s="5">
        <v>85.68</v>
      </c>
      <c r="K1361" s="5">
        <v>-0.38283</v>
      </c>
      <c r="L1361" s="5">
        <v>-0.359375</v>
      </c>
      <c r="M1361" s="5">
        <v>8.4943400000000002E-2</v>
      </c>
      <c r="N1361" s="5">
        <v>-4.4920000000000002E-2</v>
      </c>
      <c r="O1361" s="5">
        <v>0.39453100000000002</v>
      </c>
      <c r="P1361" s="5">
        <v>0.27734399999999998</v>
      </c>
      <c r="Q1361" s="5">
        <v>7.8125E-2</v>
      </c>
      <c r="R1361" s="5">
        <v>0.91992200000000002</v>
      </c>
      <c r="S1361" s="5">
        <v>1.0800799999999999</v>
      </c>
      <c r="T1361" s="5">
        <v>2.5255E-2</v>
      </c>
      <c r="U1361" s="5">
        <v>4.9262599999999997E-2</v>
      </c>
      <c r="V1361" s="5">
        <v>9.3887300000000007E-2</v>
      </c>
      <c r="W1361" s="5">
        <v>0.13686499999999999</v>
      </c>
      <c r="X1361" s="5">
        <v>0.17463500000000001</v>
      </c>
      <c r="Y1361" s="5">
        <v>0.23702799999999999</v>
      </c>
      <c r="Z1361" s="5">
        <v>0.29798400000000003</v>
      </c>
      <c r="AA1361" s="5">
        <v>0.38974700000000001</v>
      </c>
      <c r="AB1361" s="5">
        <v>0.46067799999999998</v>
      </c>
    </row>
    <row r="1362" spans="10:28" x14ac:dyDescent="0.25">
      <c r="J1362" s="5">
        <v>85.78</v>
      </c>
      <c r="K1362" s="5">
        <v>-0.68256799999999995</v>
      </c>
      <c r="L1362" s="5">
        <v>-0.78613299999999997</v>
      </c>
      <c r="M1362" s="5">
        <v>0.130909</v>
      </c>
      <c r="N1362" s="5">
        <v>0.145508</v>
      </c>
      <c r="O1362" s="5">
        <v>-0.22461</v>
      </c>
      <c r="P1362" s="5">
        <v>1.1425799999999999</v>
      </c>
      <c r="Q1362" s="5">
        <v>1.16797</v>
      </c>
      <c r="R1362" s="5">
        <v>1.6269499999999999</v>
      </c>
      <c r="S1362" s="5">
        <v>1.9091800000000001</v>
      </c>
      <c r="T1362" s="5">
        <v>2.48186E-2</v>
      </c>
      <c r="U1362" s="5">
        <v>4.84114E-2</v>
      </c>
      <c r="V1362" s="5">
        <v>9.2265E-2</v>
      </c>
      <c r="W1362" s="5">
        <v>0.13450000000000001</v>
      </c>
      <c r="X1362" s="5">
        <v>0.17161699999999999</v>
      </c>
      <c r="Y1362" s="5">
        <v>0.232933</v>
      </c>
      <c r="Z1362" s="5">
        <v>0.29283500000000001</v>
      </c>
      <c r="AA1362" s="5">
        <v>0.38301299999999999</v>
      </c>
      <c r="AB1362" s="5">
        <v>0.45271899999999998</v>
      </c>
    </row>
    <row r="1363" spans="10:28" x14ac:dyDescent="0.25">
      <c r="J1363" s="5">
        <v>85.88</v>
      </c>
      <c r="K1363" s="5">
        <v>-0.100635</v>
      </c>
      <c r="L1363" s="5">
        <v>-0.22070300000000001</v>
      </c>
      <c r="M1363" s="5">
        <v>0.59955999999999998</v>
      </c>
      <c r="N1363" s="5">
        <v>0.81640599999999997</v>
      </c>
      <c r="O1363" s="5">
        <v>0.82910200000000001</v>
      </c>
      <c r="P1363" s="5">
        <v>0.813419</v>
      </c>
      <c r="Q1363" s="5">
        <v>1.28901</v>
      </c>
      <c r="R1363" s="5">
        <v>1.60053</v>
      </c>
      <c r="S1363" s="5">
        <v>1.64252</v>
      </c>
      <c r="T1363" s="5">
        <v>2.43898E-2</v>
      </c>
      <c r="U1363" s="5">
        <v>4.75748E-2</v>
      </c>
      <c r="V1363" s="5">
        <v>9.0670899999999999E-2</v>
      </c>
      <c r="W1363" s="5">
        <v>0.13217499999999999</v>
      </c>
      <c r="X1363" s="5">
        <v>0.168651</v>
      </c>
      <c r="Y1363" s="5">
        <v>0.228908</v>
      </c>
      <c r="Z1363" s="5">
        <v>0.287775</v>
      </c>
      <c r="AA1363" s="5">
        <v>0.37639400000000001</v>
      </c>
      <c r="AB1363" s="5">
        <v>0.44489600000000001</v>
      </c>
    </row>
    <row r="1364" spans="10:28" x14ac:dyDescent="0.25">
      <c r="J1364" s="5">
        <v>85.98</v>
      </c>
      <c r="K1364" s="5">
        <v>0.30270599999999998</v>
      </c>
      <c r="L1364" s="5">
        <v>-5.46875E-2</v>
      </c>
      <c r="M1364" s="5">
        <v>8.7600000000000004E-3</v>
      </c>
      <c r="N1364" s="5">
        <v>0.52929700000000002</v>
      </c>
      <c r="O1364" s="5">
        <v>0.58007799999999998</v>
      </c>
      <c r="P1364" s="5">
        <v>0.28222700000000001</v>
      </c>
      <c r="Q1364" s="5">
        <v>0.29589799999999999</v>
      </c>
      <c r="R1364" s="5">
        <v>1.1289100000000001</v>
      </c>
      <c r="S1364" s="5">
        <v>0.82617200000000002</v>
      </c>
      <c r="T1364" s="5">
        <v>2.3968300000000001E-2</v>
      </c>
      <c r="U1364" s="5">
        <v>4.6752799999999997E-2</v>
      </c>
      <c r="V1364" s="5">
        <v>8.9104100000000006E-2</v>
      </c>
      <c r="W1364" s="5">
        <v>0.12989200000000001</v>
      </c>
      <c r="X1364" s="5">
        <v>0.165738</v>
      </c>
      <c r="Y1364" s="5">
        <v>0.22495200000000001</v>
      </c>
      <c r="Z1364" s="5">
        <v>0.282802</v>
      </c>
      <c r="AA1364" s="5">
        <v>0.36989</v>
      </c>
      <c r="AB1364" s="5">
        <v>0.43720799999999999</v>
      </c>
    </row>
    <row r="1365" spans="10:28" x14ac:dyDescent="0.25">
      <c r="J1365" s="5">
        <v>86.08</v>
      </c>
      <c r="K1365" s="5">
        <v>-0.43649500000000002</v>
      </c>
      <c r="L1365" s="5">
        <v>-0.61132799999999998</v>
      </c>
      <c r="M1365" s="5">
        <v>1.7606699999999999E-2</v>
      </c>
      <c r="N1365" s="5">
        <v>0.61718799999999996</v>
      </c>
      <c r="O1365" s="5">
        <v>0.161133</v>
      </c>
      <c r="P1365" s="5">
        <v>2.6381999999999999E-2</v>
      </c>
      <c r="Q1365" s="5">
        <v>0.59864799999999996</v>
      </c>
      <c r="R1365" s="5">
        <v>0.57423400000000002</v>
      </c>
      <c r="S1365" s="5">
        <v>0.92774900000000005</v>
      </c>
      <c r="T1365" s="5">
        <v>2.3554200000000001E-2</v>
      </c>
      <c r="U1365" s="5">
        <v>4.5944899999999997E-2</v>
      </c>
      <c r="V1365" s="5">
        <v>8.7564600000000006E-2</v>
      </c>
      <c r="W1365" s="5">
        <v>0.12764700000000001</v>
      </c>
      <c r="X1365" s="5">
        <v>0.16287399999999999</v>
      </c>
      <c r="Y1365" s="5">
        <v>0.22106600000000001</v>
      </c>
      <c r="Z1365" s="5">
        <v>0.277916</v>
      </c>
      <c r="AA1365" s="5">
        <v>0.36349900000000002</v>
      </c>
      <c r="AB1365" s="5">
        <v>0.42965399999999998</v>
      </c>
    </row>
    <row r="1366" spans="10:28" x14ac:dyDescent="0.25">
      <c r="J1366" s="5">
        <v>86.18</v>
      </c>
      <c r="K1366" s="5">
        <v>-0.52928900000000001</v>
      </c>
      <c r="L1366" s="5">
        <v>-1.37598</v>
      </c>
      <c r="M1366" s="5">
        <v>-0.49706299999999998</v>
      </c>
      <c r="N1366" s="5">
        <v>-5.4690000000000003E-2</v>
      </c>
      <c r="O1366" s="5">
        <v>2.6367000000000002E-2</v>
      </c>
      <c r="P1366" s="5">
        <v>0.63476600000000005</v>
      </c>
      <c r="Q1366" s="5">
        <v>0.67968799999999996</v>
      </c>
      <c r="R1366" s="5">
        <v>1.1533199999999999</v>
      </c>
      <c r="S1366" s="5">
        <v>1.3935500000000001</v>
      </c>
      <c r="T1366" s="5">
        <v>2.31472E-2</v>
      </c>
      <c r="U1366" s="5">
        <v>4.51511E-2</v>
      </c>
      <c r="V1366" s="5">
        <v>8.6051500000000003E-2</v>
      </c>
      <c r="W1366" s="5">
        <v>0.125442</v>
      </c>
      <c r="X1366" s="5">
        <v>0.16006000000000001</v>
      </c>
      <c r="Y1366" s="5">
        <v>0.21724599999999999</v>
      </c>
      <c r="Z1366" s="5">
        <v>0.27311400000000002</v>
      </c>
      <c r="AA1366" s="5">
        <v>0.35721799999999998</v>
      </c>
      <c r="AB1366" s="5">
        <v>0.42222999999999999</v>
      </c>
    </row>
    <row r="1367" spans="10:28" x14ac:dyDescent="0.25">
      <c r="J1367" s="5">
        <v>86.28</v>
      </c>
      <c r="K1367" s="5">
        <v>-6.3420199999999996E-2</v>
      </c>
      <c r="L1367" s="5">
        <v>-1.23438</v>
      </c>
      <c r="M1367" s="5">
        <v>-0.38861600000000002</v>
      </c>
      <c r="N1367" s="5">
        <v>0.29882799999999998</v>
      </c>
      <c r="O1367" s="5">
        <v>-0.26367000000000002</v>
      </c>
      <c r="P1367" s="5">
        <v>1.4814499999999999</v>
      </c>
      <c r="Q1367" s="5">
        <v>1.2206999999999999</v>
      </c>
      <c r="R1367" s="5">
        <v>1.7587900000000001</v>
      </c>
      <c r="S1367" s="5">
        <v>2.0722700000000001</v>
      </c>
      <c r="T1367" s="5">
        <v>2.2747199999999999E-2</v>
      </c>
      <c r="U1367" s="5">
        <v>4.4370899999999998E-2</v>
      </c>
      <c r="V1367" s="5">
        <v>8.4564500000000001E-2</v>
      </c>
      <c r="W1367" s="5">
        <v>0.12327399999999999</v>
      </c>
      <c r="X1367" s="5">
        <v>0.15729399999999999</v>
      </c>
      <c r="Y1367" s="5">
        <v>0.21349199999999999</v>
      </c>
      <c r="Z1367" s="5">
        <v>0.26839499999999999</v>
      </c>
      <c r="AA1367" s="5">
        <v>0.35104600000000002</v>
      </c>
      <c r="AB1367" s="5">
        <v>0.414935</v>
      </c>
    </row>
    <row r="1368" spans="10:28" x14ac:dyDescent="0.25">
      <c r="J1368" s="5">
        <v>86.38</v>
      </c>
      <c r="K1368" s="5">
        <v>0.56049099999999996</v>
      </c>
      <c r="L1368" s="5">
        <v>-0.31445299999999998</v>
      </c>
      <c r="M1368" s="5">
        <v>0.249944</v>
      </c>
      <c r="N1368" s="5">
        <v>1.2011700000000001</v>
      </c>
      <c r="O1368" s="5">
        <v>0.79199200000000003</v>
      </c>
      <c r="P1368" s="5">
        <v>1.2040500000000001</v>
      </c>
      <c r="Q1368" s="5">
        <v>0.62397400000000003</v>
      </c>
      <c r="R1368" s="5">
        <v>1.17378</v>
      </c>
      <c r="S1368" s="5">
        <v>1.57124</v>
      </c>
      <c r="T1368" s="5">
        <v>2.2354200000000001E-2</v>
      </c>
      <c r="U1368" s="5">
        <v>4.3604200000000003E-2</v>
      </c>
      <c r="V1368" s="5">
        <v>8.3103399999999994E-2</v>
      </c>
      <c r="W1368" s="5">
        <v>0.121144</v>
      </c>
      <c r="X1368" s="5">
        <v>0.15457599999999999</v>
      </c>
      <c r="Y1368" s="5">
        <v>0.20980299999999999</v>
      </c>
      <c r="Z1368" s="5">
        <v>0.26375700000000002</v>
      </c>
      <c r="AA1368" s="5">
        <v>0.34498000000000001</v>
      </c>
      <c r="AB1368" s="5">
        <v>0.40776499999999999</v>
      </c>
    </row>
    <row r="1369" spans="10:28" x14ac:dyDescent="0.25">
      <c r="J1369" s="5">
        <v>86.48</v>
      </c>
      <c r="K1369" s="5">
        <v>-0.23342299999999999</v>
      </c>
      <c r="L1369" s="5">
        <v>-0.70605499999999999</v>
      </c>
      <c r="M1369" s="5">
        <v>0.19821800000000001</v>
      </c>
      <c r="N1369" s="5">
        <v>0.192383</v>
      </c>
      <c r="O1369" s="5">
        <v>0.60253900000000005</v>
      </c>
      <c r="P1369" s="5">
        <v>0.51757799999999998</v>
      </c>
      <c r="Q1369" s="5">
        <v>0.287109</v>
      </c>
      <c r="R1369" s="5">
        <v>0.75097700000000001</v>
      </c>
      <c r="S1369" s="5">
        <v>1.18066</v>
      </c>
      <c r="T1369" s="5">
        <v>2.1967899999999999E-2</v>
      </c>
      <c r="U1369" s="5">
        <v>4.2850800000000001E-2</v>
      </c>
      <c r="V1369" s="5">
        <v>8.1667400000000001E-2</v>
      </c>
      <c r="W1369" s="5">
        <v>0.119051</v>
      </c>
      <c r="X1369" s="5">
        <v>0.15190500000000001</v>
      </c>
      <c r="Y1369" s="5">
        <v>0.206178</v>
      </c>
      <c r="Z1369" s="5">
        <v>0.25919999999999999</v>
      </c>
      <c r="AA1369" s="5">
        <v>0.33901900000000001</v>
      </c>
      <c r="AB1369" s="5">
        <v>0.40071899999999999</v>
      </c>
    </row>
    <row r="1370" spans="10:28" x14ac:dyDescent="0.25">
      <c r="J1370" s="5">
        <v>86.58</v>
      </c>
      <c r="K1370" s="5">
        <v>-4.9779999999999998E-2</v>
      </c>
      <c r="L1370" s="5">
        <v>-0.43261699999999997</v>
      </c>
      <c r="M1370" s="5">
        <v>-0.34177200000000002</v>
      </c>
      <c r="N1370" s="5">
        <v>0.41406300000000001</v>
      </c>
      <c r="O1370" s="5">
        <v>0.37109399999999998</v>
      </c>
      <c r="P1370" s="5">
        <v>0.55658099999999999</v>
      </c>
      <c r="Q1370" s="5">
        <v>0.98236299999999999</v>
      </c>
      <c r="R1370" s="5">
        <v>1.24213</v>
      </c>
      <c r="S1370" s="5">
        <v>1.6386099999999999</v>
      </c>
      <c r="T1370" s="5">
        <v>2.1588400000000001E-2</v>
      </c>
      <c r="U1370" s="5">
        <v>4.2110399999999999E-2</v>
      </c>
      <c r="V1370" s="5">
        <v>8.0256400000000006E-2</v>
      </c>
      <c r="W1370" s="5">
        <v>0.116994</v>
      </c>
      <c r="X1370" s="5">
        <v>0.14928</v>
      </c>
      <c r="Y1370" s="5">
        <v>0.20261499999999999</v>
      </c>
      <c r="Z1370" s="5">
        <v>0.25472099999999998</v>
      </c>
      <c r="AA1370" s="5">
        <v>0.33316200000000001</v>
      </c>
      <c r="AB1370" s="5">
        <v>0.39379500000000001</v>
      </c>
    </row>
    <row r="1371" spans="10:28" x14ac:dyDescent="0.25">
      <c r="J1371" s="5">
        <v>86.68</v>
      </c>
      <c r="K1371" s="5">
        <v>0.105439</v>
      </c>
      <c r="L1371" s="5">
        <v>-0.494141</v>
      </c>
      <c r="M1371" s="5">
        <v>8.7861099999999998E-2</v>
      </c>
      <c r="N1371" s="5">
        <v>0.57421900000000003</v>
      </c>
      <c r="O1371" s="5">
        <v>0.302734</v>
      </c>
      <c r="P1371" s="5">
        <v>1.8554999999999999E-2</v>
      </c>
      <c r="Q1371" s="5">
        <v>0.306641</v>
      </c>
      <c r="R1371" s="5">
        <v>1.17188</v>
      </c>
      <c r="S1371" s="5">
        <v>1.11328</v>
      </c>
      <c r="T1371" s="5">
        <v>2.1215299999999999E-2</v>
      </c>
      <c r="U1371" s="5">
        <v>4.1382799999999997E-2</v>
      </c>
      <c r="V1371" s="5">
        <v>7.8869599999999998E-2</v>
      </c>
      <c r="W1371" s="5">
        <v>0.114972</v>
      </c>
      <c r="X1371" s="5">
        <v>0.146701</v>
      </c>
      <c r="Y1371" s="5">
        <v>0.19911400000000001</v>
      </c>
      <c r="Z1371" s="5">
        <v>0.25031999999999999</v>
      </c>
      <c r="AA1371" s="5">
        <v>0.327405</v>
      </c>
      <c r="AB1371" s="5">
        <v>0.38699099999999997</v>
      </c>
    </row>
    <row r="1372" spans="10:28" x14ac:dyDescent="0.25">
      <c r="J1372" s="5">
        <v>86.78</v>
      </c>
      <c r="K1372" s="5">
        <v>-0.17185900000000001</v>
      </c>
      <c r="L1372" s="5">
        <v>-1.2646500000000001</v>
      </c>
      <c r="M1372" s="5">
        <v>-0.45994499999999999</v>
      </c>
      <c r="N1372" s="5">
        <v>0.36425800000000003</v>
      </c>
      <c r="O1372" s="5">
        <v>-0.20605999999999999</v>
      </c>
      <c r="P1372" s="5">
        <v>9.7699999999999992E-3</v>
      </c>
      <c r="Q1372" s="5">
        <v>0.90429700000000002</v>
      </c>
      <c r="R1372" s="5">
        <v>0.88574200000000003</v>
      </c>
      <c r="S1372" s="5">
        <v>1.30664</v>
      </c>
      <c r="T1372" s="5">
        <v>2.0848700000000001E-2</v>
      </c>
      <c r="U1372" s="5">
        <v>4.0667700000000001E-2</v>
      </c>
      <c r="V1372" s="5">
        <v>7.7506699999999998E-2</v>
      </c>
      <c r="W1372" s="5">
        <v>0.112986</v>
      </c>
      <c r="X1372" s="5">
        <v>0.14416599999999999</v>
      </c>
      <c r="Y1372" s="5">
        <v>0.19567399999999999</v>
      </c>
      <c r="Z1372" s="5">
        <v>0.24599499999999999</v>
      </c>
      <c r="AA1372" s="5">
        <v>0.32174799999999998</v>
      </c>
      <c r="AB1372" s="5">
        <v>0.38030399999999998</v>
      </c>
    </row>
    <row r="1373" spans="10:28" x14ac:dyDescent="0.25">
      <c r="J1373" s="5">
        <v>86.88</v>
      </c>
      <c r="K1373" s="5">
        <v>-0.14552399999999999</v>
      </c>
      <c r="L1373" s="5">
        <v>-0.91015599999999997</v>
      </c>
      <c r="M1373" s="5">
        <v>-2.5406999999999999E-2</v>
      </c>
      <c r="N1373" s="5">
        <v>0.50390599999999997</v>
      </c>
      <c r="O1373" s="5">
        <v>0.15917999999999999</v>
      </c>
      <c r="P1373" s="5">
        <v>0.65232999999999997</v>
      </c>
      <c r="Q1373" s="5">
        <v>0.97166600000000003</v>
      </c>
      <c r="R1373" s="5">
        <v>1.5165900000000001</v>
      </c>
      <c r="S1373" s="5">
        <v>1.4697100000000001</v>
      </c>
      <c r="T1373" s="5">
        <v>2.04885E-2</v>
      </c>
      <c r="U1373" s="5">
        <v>3.9965000000000001E-2</v>
      </c>
      <c r="V1373" s="5">
        <v>7.6167600000000002E-2</v>
      </c>
      <c r="W1373" s="5">
        <v>0.11103300000000001</v>
      </c>
      <c r="X1373" s="5">
        <v>0.141675</v>
      </c>
      <c r="Y1373" s="5">
        <v>0.19229299999999999</v>
      </c>
      <c r="Z1373" s="5">
        <v>0.24174399999999999</v>
      </c>
      <c r="AA1373" s="5">
        <v>0.31618800000000002</v>
      </c>
      <c r="AB1373" s="5">
        <v>0.37373299999999998</v>
      </c>
    </row>
    <row r="1374" spans="10:28" x14ac:dyDescent="0.25">
      <c r="J1374" s="5">
        <v>86.98</v>
      </c>
      <c r="K1374" s="5">
        <v>0.141595</v>
      </c>
      <c r="L1374" s="5">
        <v>0.22558600000000001</v>
      </c>
      <c r="M1374" s="5">
        <v>-0.27246799999999999</v>
      </c>
      <c r="N1374" s="5">
        <v>0.13867199999999999</v>
      </c>
      <c r="O1374" s="5">
        <v>0.12207</v>
      </c>
      <c r="P1374" s="5">
        <v>0.84179700000000002</v>
      </c>
      <c r="Q1374" s="5">
        <v>0.20117199999999999</v>
      </c>
      <c r="R1374" s="5">
        <v>1.33691</v>
      </c>
      <c r="S1374" s="5">
        <v>1.45801</v>
      </c>
      <c r="T1374" s="5">
        <v>2.01345E-2</v>
      </c>
      <c r="U1374" s="5">
        <v>3.9274499999999997E-2</v>
      </c>
      <c r="V1374" s="5">
        <v>7.4851399999999998E-2</v>
      </c>
      <c r="W1374" s="5">
        <v>0.109115</v>
      </c>
      <c r="X1374" s="5">
        <v>0.13922699999999999</v>
      </c>
      <c r="Y1374" s="5">
        <v>0.18897</v>
      </c>
      <c r="Z1374" s="5">
        <v>0.237567</v>
      </c>
      <c r="AA1374" s="5">
        <v>0.310724</v>
      </c>
      <c r="AB1374" s="5">
        <v>0.36727500000000002</v>
      </c>
    </row>
    <row r="1375" spans="10:28" x14ac:dyDescent="0.25">
      <c r="J1375" s="5">
        <v>87.08</v>
      </c>
      <c r="K1375" s="5">
        <v>-0.108392</v>
      </c>
      <c r="L1375" s="5">
        <v>-0.39843800000000001</v>
      </c>
      <c r="M1375" s="5">
        <v>1.17255E-2</v>
      </c>
      <c r="N1375" s="5">
        <v>0.45019500000000001</v>
      </c>
      <c r="O1375" s="5">
        <v>0.224609</v>
      </c>
      <c r="P1375" s="5">
        <v>0.95316000000000001</v>
      </c>
      <c r="Q1375" s="5">
        <v>0.56351200000000001</v>
      </c>
      <c r="R1375" s="5">
        <v>1.37992</v>
      </c>
      <c r="S1375" s="5">
        <v>1.37015</v>
      </c>
      <c r="T1375" s="5">
        <v>1.9786600000000001E-2</v>
      </c>
      <c r="U1375" s="5">
        <v>3.85958E-2</v>
      </c>
      <c r="V1375" s="5">
        <v>7.3558200000000004E-2</v>
      </c>
      <c r="W1375" s="5">
        <v>0.107229</v>
      </c>
      <c r="X1375" s="5">
        <v>0.136821</v>
      </c>
      <c r="Y1375" s="5">
        <v>0.18570500000000001</v>
      </c>
      <c r="Z1375" s="5">
        <v>0.233462</v>
      </c>
      <c r="AA1375" s="5">
        <v>0.30535600000000002</v>
      </c>
      <c r="AB1375" s="5">
        <v>0.360929</v>
      </c>
    </row>
    <row r="1376" spans="10:28" x14ac:dyDescent="0.25">
      <c r="J1376" s="5">
        <v>87.18</v>
      </c>
      <c r="K1376" s="5">
        <v>-9.8615300000000003E-2</v>
      </c>
      <c r="L1376" s="5">
        <v>-0.14941399999999999</v>
      </c>
      <c r="M1376" s="5">
        <v>8.6931599999999998E-2</v>
      </c>
      <c r="N1376" s="5">
        <v>0.37695299999999998</v>
      </c>
      <c r="O1376" s="5">
        <v>0.34472700000000001</v>
      </c>
      <c r="P1376" s="5">
        <v>0.89843799999999996</v>
      </c>
      <c r="Q1376" s="5">
        <v>1.24414</v>
      </c>
      <c r="R1376" s="5">
        <v>1.45801</v>
      </c>
      <c r="S1376" s="5">
        <v>1.43066</v>
      </c>
      <c r="T1376" s="5">
        <v>1.9444699999999999E-2</v>
      </c>
      <c r="U1376" s="5">
        <v>3.7928999999999997E-2</v>
      </c>
      <c r="V1376" s="5">
        <v>7.2287100000000007E-2</v>
      </c>
      <c r="W1376" s="5">
        <v>0.105377</v>
      </c>
      <c r="X1376" s="5">
        <v>0.13445699999999999</v>
      </c>
      <c r="Y1376" s="5">
        <v>0.18249599999999999</v>
      </c>
      <c r="Z1376" s="5">
        <v>0.22942799999999999</v>
      </c>
      <c r="AA1376" s="5">
        <v>0.30007899999999998</v>
      </c>
      <c r="AB1376" s="5">
        <v>0.35469200000000001</v>
      </c>
    </row>
    <row r="1377" spans="10:28" x14ac:dyDescent="0.25">
      <c r="J1377" s="5">
        <v>87.28</v>
      </c>
      <c r="K1377" s="5">
        <v>0.18259</v>
      </c>
      <c r="L1377" s="5">
        <v>-8.59375E-2</v>
      </c>
      <c r="M1377" s="5">
        <v>0.64059699999999997</v>
      </c>
      <c r="N1377" s="5">
        <v>0.43457000000000001</v>
      </c>
      <c r="O1377" s="5">
        <v>0.62109400000000003</v>
      </c>
      <c r="P1377" s="5">
        <v>0.51855499999999999</v>
      </c>
      <c r="Q1377" s="5">
        <v>1.03027</v>
      </c>
      <c r="R1377" s="5">
        <v>0.91796900000000003</v>
      </c>
      <c r="S1377" s="5">
        <v>1.24414</v>
      </c>
      <c r="T1377" s="5">
        <v>1.9108699999999999E-2</v>
      </c>
      <c r="U1377" s="5">
        <v>3.7273599999999997E-2</v>
      </c>
      <c r="V1377" s="5">
        <v>7.1038000000000004E-2</v>
      </c>
      <c r="W1377" s="5">
        <v>0.103556</v>
      </c>
      <c r="X1377" s="5">
        <v>0.132134</v>
      </c>
      <c r="Y1377" s="5">
        <v>0.179343</v>
      </c>
      <c r="Z1377" s="5">
        <v>0.225464</v>
      </c>
      <c r="AA1377" s="5">
        <v>0.29489500000000002</v>
      </c>
      <c r="AB1377" s="5">
        <v>0.34856399999999998</v>
      </c>
    </row>
    <row r="1378" spans="10:28" x14ac:dyDescent="0.25">
      <c r="J1378" s="5">
        <v>87.38</v>
      </c>
      <c r="K1378" s="5">
        <v>0.15432399999999999</v>
      </c>
      <c r="L1378" s="5">
        <v>-0.77148399999999995</v>
      </c>
      <c r="M1378" s="5">
        <v>-0.197238</v>
      </c>
      <c r="N1378" s="5">
        <v>0.228516</v>
      </c>
      <c r="O1378" s="5">
        <v>8.9843999999999993E-2</v>
      </c>
      <c r="P1378" s="5">
        <v>0.47946899999999998</v>
      </c>
      <c r="Q1378" s="5">
        <v>0.54978099999999996</v>
      </c>
      <c r="R1378" s="5">
        <v>1.4482200000000001</v>
      </c>
      <c r="S1378" s="5">
        <v>1.5546599999999999</v>
      </c>
      <c r="T1378" s="5">
        <v>1.87785E-2</v>
      </c>
      <c r="U1378" s="5">
        <v>3.6629500000000002E-2</v>
      </c>
      <c r="V1378" s="5">
        <v>6.98106E-2</v>
      </c>
      <c r="W1378" s="5">
        <v>0.101766</v>
      </c>
      <c r="X1378" s="5">
        <v>0.12984999999999999</v>
      </c>
      <c r="Y1378" s="5">
        <v>0.17624400000000001</v>
      </c>
      <c r="Z1378" s="5">
        <v>0.22156799999999999</v>
      </c>
      <c r="AA1378" s="5">
        <v>0.28979899999999997</v>
      </c>
      <c r="AB1378" s="5">
        <v>0.34254099999999998</v>
      </c>
    </row>
    <row r="1379" spans="10:28" x14ac:dyDescent="0.25">
      <c r="J1379" s="5">
        <v>87.48</v>
      </c>
      <c r="K1379" s="5">
        <v>-6.6418000000000005E-2</v>
      </c>
      <c r="L1379" s="5">
        <v>-0.33691399999999999</v>
      </c>
      <c r="M1379" s="5">
        <v>-0.31837100000000002</v>
      </c>
      <c r="N1379" s="5">
        <v>0.28027299999999999</v>
      </c>
      <c r="O1379" s="5">
        <v>0.117188</v>
      </c>
      <c r="P1379" s="5">
        <v>0.58007799999999998</v>
      </c>
      <c r="Q1379" s="5">
        <v>0.32617200000000002</v>
      </c>
      <c r="R1379" s="5">
        <v>1.0439499999999999</v>
      </c>
      <c r="S1379" s="5">
        <v>1.13184</v>
      </c>
      <c r="T1379" s="5">
        <v>1.8454000000000002E-2</v>
      </c>
      <c r="U1379" s="5">
        <v>3.5996599999999997E-2</v>
      </c>
      <c r="V1379" s="5">
        <v>6.8604299999999993E-2</v>
      </c>
      <c r="W1379" s="5">
        <v>0.100008</v>
      </c>
      <c r="X1379" s="5">
        <v>0.127607</v>
      </c>
      <c r="Y1379" s="5">
        <v>0.17319799999999999</v>
      </c>
      <c r="Z1379" s="5">
        <v>0.21773899999999999</v>
      </c>
      <c r="AA1379" s="5">
        <v>0.28479100000000002</v>
      </c>
      <c r="AB1379" s="5">
        <v>0.33662199999999998</v>
      </c>
    </row>
    <row r="1380" spans="10:28" x14ac:dyDescent="0.25">
      <c r="J1380" s="5">
        <v>87.58</v>
      </c>
      <c r="K1380" s="5">
        <v>4.8900000000000002E-3</v>
      </c>
      <c r="L1380" s="5">
        <v>-0.65429700000000002</v>
      </c>
      <c r="M1380" s="5">
        <v>-0.18065200000000001</v>
      </c>
      <c r="N1380" s="5">
        <v>0.28515600000000002</v>
      </c>
      <c r="O1380" s="5">
        <v>0.20996100000000001</v>
      </c>
      <c r="P1380" s="5">
        <v>0.136768</v>
      </c>
      <c r="Q1380" s="5">
        <v>0.199268</v>
      </c>
      <c r="R1380" s="5">
        <v>0.92973700000000004</v>
      </c>
      <c r="S1380" s="5">
        <v>1.0361800000000001</v>
      </c>
      <c r="T1380" s="5">
        <v>1.8135200000000001E-2</v>
      </c>
      <c r="U1380" s="5">
        <v>3.5374599999999999E-2</v>
      </c>
      <c r="V1380" s="5">
        <v>6.7419000000000007E-2</v>
      </c>
      <c r="W1380" s="5">
        <v>9.8280000000000006E-2</v>
      </c>
      <c r="X1380" s="5">
        <v>0.12540200000000001</v>
      </c>
      <c r="Y1380" s="5">
        <v>0.170206</v>
      </c>
      <c r="Z1380" s="5">
        <v>0.213977</v>
      </c>
      <c r="AA1380" s="5">
        <v>0.27987099999999998</v>
      </c>
      <c r="AB1380" s="5">
        <v>0.33080599999999999</v>
      </c>
    </row>
    <row r="1381" spans="10:28" x14ac:dyDescent="0.25">
      <c r="J1381" s="5">
        <v>87.68</v>
      </c>
      <c r="K1381" s="5">
        <v>-0.41110799999999997</v>
      </c>
      <c r="L1381" s="5">
        <v>-0.65527299999999999</v>
      </c>
      <c r="M1381" s="5">
        <v>-0.14255399999999999</v>
      </c>
      <c r="N1381" s="5">
        <v>0.14257800000000001</v>
      </c>
      <c r="O1381" s="5">
        <v>0.34570299999999998</v>
      </c>
      <c r="P1381" s="5">
        <v>0.64257799999999998</v>
      </c>
      <c r="Q1381" s="5">
        <v>0.41113300000000003</v>
      </c>
      <c r="R1381" s="5">
        <v>1.02539</v>
      </c>
      <c r="S1381" s="5">
        <v>1.2421899999999999</v>
      </c>
      <c r="T1381" s="5">
        <v>1.7821799999999999E-2</v>
      </c>
      <c r="U1381" s="5">
        <v>3.47634E-2</v>
      </c>
      <c r="V1381" s="5">
        <v>6.6253999999999993E-2</v>
      </c>
      <c r="W1381" s="5">
        <v>9.6581899999999998E-2</v>
      </c>
      <c r="X1381" s="5">
        <v>0.123235</v>
      </c>
      <c r="Y1381" s="5">
        <v>0.167265</v>
      </c>
      <c r="Z1381" s="5">
        <v>0.21027999999999999</v>
      </c>
      <c r="AA1381" s="5">
        <v>0.27503499999999997</v>
      </c>
      <c r="AB1381" s="5">
        <v>0.32508900000000002</v>
      </c>
    </row>
    <row r="1382" spans="10:28" x14ac:dyDescent="0.25">
      <c r="J1382" s="5">
        <v>87.78</v>
      </c>
      <c r="K1382" s="5">
        <v>0.24803800000000001</v>
      </c>
      <c r="L1382" s="5">
        <v>-0.31640600000000002</v>
      </c>
      <c r="M1382" s="5">
        <v>-0.221689</v>
      </c>
      <c r="N1382" s="5">
        <v>3.9063000000000001E-2</v>
      </c>
      <c r="O1382" s="5">
        <v>0.291016</v>
      </c>
      <c r="P1382" s="5">
        <v>0.47265600000000002</v>
      </c>
      <c r="Q1382" s="5">
        <v>0.12890599999999999</v>
      </c>
      <c r="R1382" s="5">
        <v>1.36328</v>
      </c>
      <c r="S1382" s="5">
        <v>1.28711</v>
      </c>
      <c r="T1382" s="5">
        <v>1.7513899999999999E-2</v>
      </c>
      <c r="U1382" s="5">
        <v>3.4162699999999997E-2</v>
      </c>
      <c r="V1382" s="5">
        <v>6.5109100000000003E-2</v>
      </c>
      <c r="W1382" s="5">
        <v>9.4912999999999997E-2</v>
      </c>
      <c r="X1382" s="5">
        <v>0.12110600000000001</v>
      </c>
      <c r="Y1382" s="5">
        <v>0.16437499999999999</v>
      </c>
      <c r="Z1382" s="5">
        <v>0.206647</v>
      </c>
      <c r="AA1382" s="5">
        <v>0.270283</v>
      </c>
      <c r="AB1382" s="5">
        <v>0.31947300000000001</v>
      </c>
    </row>
    <row r="1383" spans="10:28" x14ac:dyDescent="0.25">
      <c r="J1383" s="5">
        <v>87.88</v>
      </c>
      <c r="K1383" s="5">
        <v>0.22071199999999999</v>
      </c>
      <c r="L1383" s="5">
        <v>-0.28613300000000003</v>
      </c>
      <c r="M1383" s="5">
        <v>-0.106436</v>
      </c>
      <c r="N1383" s="5">
        <v>0.17968799999999999</v>
      </c>
      <c r="O1383" s="5">
        <v>0.15820300000000001</v>
      </c>
      <c r="P1383" s="5">
        <v>8.7909000000000001E-2</v>
      </c>
      <c r="Q1383" s="5">
        <v>8.7909000000000001E-2</v>
      </c>
      <c r="R1383" s="5">
        <v>1.50783</v>
      </c>
      <c r="S1383" s="5">
        <v>1.06643</v>
      </c>
      <c r="T1383" s="5">
        <v>1.7211299999999999E-2</v>
      </c>
      <c r="U1383" s="5">
        <v>3.3572400000000002E-2</v>
      </c>
      <c r="V1383" s="5">
        <v>6.3984200000000005E-2</v>
      </c>
      <c r="W1383" s="5">
        <v>9.3272900000000006E-2</v>
      </c>
      <c r="X1383" s="5">
        <v>0.11901299999999999</v>
      </c>
      <c r="Y1383" s="5">
        <v>0.16153500000000001</v>
      </c>
      <c r="Z1383" s="5">
        <v>0.20307600000000001</v>
      </c>
      <c r="AA1383" s="5">
        <v>0.26561200000000001</v>
      </c>
      <c r="AB1383" s="5">
        <v>0.31395200000000001</v>
      </c>
    </row>
    <row r="1384" spans="10:28" x14ac:dyDescent="0.25">
      <c r="J1384" s="5">
        <v>87.98</v>
      </c>
      <c r="K1384" s="5">
        <v>-0.163077</v>
      </c>
      <c r="L1384" s="5">
        <v>-0.36425800000000003</v>
      </c>
      <c r="M1384" s="5">
        <v>-0.27635799999999999</v>
      </c>
      <c r="N1384" s="5">
        <v>0.37011699999999997</v>
      </c>
      <c r="O1384" s="5">
        <v>8.7899999999999992E-3</v>
      </c>
      <c r="P1384" s="5">
        <v>0.50683599999999995</v>
      </c>
      <c r="Q1384" s="5">
        <v>0.56640599999999997</v>
      </c>
      <c r="R1384" s="5">
        <v>0.99414100000000005</v>
      </c>
      <c r="S1384" s="5">
        <v>1.31836</v>
      </c>
      <c r="T1384" s="5">
        <v>1.6913899999999999E-2</v>
      </c>
      <c r="U1384" s="5">
        <v>3.2992300000000002E-2</v>
      </c>
      <c r="V1384" s="5">
        <v>6.2878500000000004E-2</v>
      </c>
      <c r="W1384" s="5">
        <v>9.1661400000000004E-2</v>
      </c>
      <c r="X1384" s="5">
        <v>0.11695700000000001</v>
      </c>
      <c r="Y1384" s="5">
        <v>0.158743</v>
      </c>
      <c r="Z1384" s="5">
        <v>0.19956699999999999</v>
      </c>
      <c r="AA1384" s="5">
        <v>0.26102199999999998</v>
      </c>
      <c r="AB1384" s="5">
        <v>0.308527</v>
      </c>
    </row>
    <row r="1385" spans="10:28" x14ac:dyDescent="0.25">
      <c r="J1385" s="5">
        <v>88.08</v>
      </c>
      <c r="K1385" s="5">
        <v>-0.33985300000000002</v>
      </c>
      <c r="L1385" s="5">
        <v>-5.2734400000000001E-2</v>
      </c>
      <c r="M1385" s="5">
        <v>5.2725000000000001E-2</v>
      </c>
      <c r="N1385" s="5">
        <v>0.208008</v>
      </c>
      <c r="O1385" s="5">
        <v>0.35644500000000001</v>
      </c>
      <c r="P1385" s="5">
        <v>0.405277</v>
      </c>
      <c r="Q1385" s="5">
        <v>4.7855000000000002E-2</v>
      </c>
      <c r="R1385" s="5">
        <v>0.59863599999999995</v>
      </c>
      <c r="S1385" s="5">
        <v>1.18164</v>
      </c>
      <c r="T1385" s="5">
        <v>1.66216E-2</v>
      </c>
      <c r="U1385" s="5">
        <v>3.2422199999999998E-2</v>
      </c>
      <c r="V1385" s="5">
        <v>6.1792199999999999E-2</v>
      </c>
      <c r="W1385" s="5">
        <v>9.0077500000000005E-2</v>
      </c>
      <c r="X1385" s="5">
        <v>0.114936</v>
      </c>
      <c r="Y1385" s="5">
        <v>0.156001</v>
      </c>
      <c r="Z1385" s="5">
        <v>0.19611899999999999</v>
      </c>
      <c r="AA1385" s="5">
        <v>0.25651299999999999</v>
      </c>
      <c r="AB1385" s="5">
        <v>0.30319699999999999</v>
      </c>
    </row>
    <row r="1386" spans="10:28" x14ac:dyDescent="0.25">
      <c r="J1386" s="5">
        <v>88.18</v>
      </c>
      <c r="K1386" s="5">
        <v>0.212892</v>
      </c>
      <c r="L1386" s="5">
        <v>-0.27343800000000001</v>
      </c>
      <c r="M1386" s="5">
        <v>-0.32128800000000002</v>
      </c>
      <c r="N1386" s="5">
        <v>0.115234</v>
      </c>
      <c r="O1386" s="5">
        <v>0.19921900000000001</v>
      </c>
      <c r="P1386" s="5">
        <v>0.69726600000000005</v>
      </c>
      <c r="Q1386" s="5">
        <v>0.490234</v>
      </c>
      <c r="R1386" s="5">
        <v>0.82910200000000001</v>
      </c>
      <c r="S1386" s="5">
        <v>1.32813</v>
      </c>
      <c r="T1386" s="5">
        <v>1.6334399999999999E-2</v>
      </c>
      <c r="U1386" s="5">
        <v>3.1862000000000001E-2</v>
      </c>
      <c r="V1386" s="5">
        <v>6.0724399999999998E-2</v>
      </c>
      <c r="W1386" s="5">
        <v>8.8521199999999994E-2</v>
      </c>
      <c r="X1386" s="5">
        <v>0.11294999999999999</v>
      </c>
      <c r="Y1386" s="5">
        <v>0.153305</v>
      </c>
      <c r="Z1386" s="5">
        <v>0.19273000000000001</v>
      </c>
      <c r="AA1386" s="5">
        <v>0.25208000000000003</v>
      </c>
      <c r="AB1386" s="5">
        <v>0.29795700000000003</v>
      </c>
    </row>
    <row r="1387" spans="10:28" x14ac:dyDescent="0.25">
      <c r="J1387" s="5">
        <v>88.28</v>
      </c>
      <c r="K1387" s="5">
        <v>0.121075</v>
      </c>
      <c r="L1387" s="5">
        <v>-0.35546899999999998</v>
      </c>
      <c r="M1387" s="5">
        <v>-0.24806500000000001</v>
      </c>
      <c r="N1387" s="5">
        <v>0.146484</v>
      </c>
      <c r="O1387" s="5">
        <v>-0.17285</v>
      </c>
      <c r="P1387" s="5">
        <v>0.46386699999999997</v>
      </c>
      <c r="Q1387" s="5">
        <v>-3.6130000000000002E-2</v>
      </c>
      <c r="R1387" s="5">
        <v>1.0165999999999999</v>
      </c>
      <c r="S1387" s="5">
        <v>0.87792999999999999</v>
      </c>
      <c r="T1387" s="5">
        <v>1.6052199999999999E-2</v>
      </c>
      <c r="U1387" s="5">
        <v>3.1311499999999999E-2</v>
      </c>
      <c r="V1387" s="5">
        <v>5.9675100000000002E-2</v>
      </c>
      <c r="W1387" s="5">
        <v>8.6991499999999999E-2</v>
      </c>
      <c r="X1387" s="5">
        <v>0.110998</v>
      </c>
      <c r="Y1387" s="5">
        <v>0.15065600000000001</v>
      </c>
      <c r="Z1387" s="5">
        <v>0.18940000000000001</v>
      </c>
      <c r="AA1387" s="5">
        <v>0.247725</v>
      </c>
      <c r="AB1387" s="5">
        <v>0.29280899999999999</v>
      </c>
    </row>
    <row r="1388" spans="10:28" x14ac:dyDescent="0.25">
      <c r="J1388" s="5">
        <v>88.38</v>
      </c>
      <c r="K1388" s="5">
        <v>-0.23044999999999999</v>
      </c>
      <c r="L1388" s="5">
        <v>-0.67675799999999997</v>
      </c>
      <c r="M1388" s="5">
        <v>-0.31345800000000001</v>
      </c>
      <c r="N1388" s="5">
        <v>-5.5660000000000001E-2</v>
      </c>
      <c r="O1388" s="5">
        <v>-0.24218999999999999</v>
      </c>
      <c r="P1388" s="5">
        <v>0.58978799999999998</v>
      </c>
      <c r="Q1388" s="5">
        <v>0.666937</v>
      </c>
      <c r="R1388" s="5">
        <v>0.97553100000000004</v>
      </c>
      <c r="S1388" s="5">
        <v>1.1728000000000001</v>
      </c>
      <c r="T1388" s="5">
        <v>1.5774799999999999E-2</v>
      </c>
      <c r="U1388" s="5">
        <v>3.07704E-2</v>
      </c>
      <c r="V1388" s="5">
        <v>5.8644000000000002E-2</v>
      </c>
      <c r="W1388" s="5">
        <v>8.5488300000000003E-2</v>
      </c>
      <c r="X1388" s="5">
        <v>0.10908</v>
      </c>
      <c r="Y1388" s="5">
        <v>0.14805299999999999</v>
      </c>
      <c r="Z1388" s="5">
        <v>0.18612699999999999</v>
      </c>
      <c r="AA1388" s="5">
        <v>0.24344399999999999</v>
      </c>
      <c r="AB1388" s="5">
        <v>0.28775000000000001</v>
      </c>
    </row>
    <row r="1389" spans="10:28" x14ac:dyDescent="0.25">
      <c r="J1389" s="5">
        <v>88.48</v>
      </c>
      <c r="K1389" s="5">
        <v>8.8839600000000005E-2</v>
      </c>
      <c r="L1389" s="5">
        <v>4.8828099999999999E-2</v>
      </c>
      <c r="M1389" s="5">
        <v>0.18844900000000001</v>
      </c>
      <c r="N1389" s="5">
        <v>0.47070299999999998</v>
      </c>
      <c r="O1389" s="5">
        <v>0.33496100000000001</v>
      </c>
      <c r="P1389" s="5">
        <v>0.25</v>
      </c>
      <c r="Q1389" s="5">
        <v>0.62792999999999999</v>
      </c>
      <c r="R1389" s="5">
        <v>0.62207000000000001</v>
      </c>
      <c r="S1389" s="5">
        <v>0.96777299999999999</v>
      </c>
      <c r="T1389" s="5">
        <v>1.5502200000000001E-2</v>
      </c>
      <c r="U1389" s="5">
        <v>3.02388E-2</v>
      </c>
      <c r="V1389" s="5">
        <v>5.76307E-2</v>
      </c>
      <c r="W1389" s="5">
        <v>8.4011299999999997E-2</v>
      </c>
      <c r="X1389" s="5">
        <v>0.107196</v>
      </c>
      <c r="Y1389" s="5">
        <v>0.14549400000000001</v>
      </c>
      <c r="Z1389" s="5">
        <v>0.18291099999999999</v>
      </c>
      <c r="AA1389" s="5">
        <v>0.23923700000000001</v>
      </c>
      <c r="AB1389" s="5">
        <v>0.282777</v>
      </c>
    </row>
    <row r="1390" spans="10:28" x14ac:dyDescent="0.25">
      <c r="J1390" s="5">
        <v>88.58</v>
      </c>
      <c r="K1390" s="5">
        <v>-0.23044100000000001</v>
      </c>
      <c r="L1390" s="5">
        <v>-0.64160200000000001</v>
      </c>
      <c r="M1390" s="5">
        <v>-0.443332</v>
      </c>
      <c r="N1390" s="5">
        <v>0.18945300000000001</v>
      </c>
      <c r="O1390" s="5">
        <v>-1.2699999999999999E-2</v>
      </c>
      <c r="P1390" s="5">
        <v>0.31547900000000001</v>
      </c>
      <c r="Q1390" s="5">
        <v>0.573291</v>
      </c>
      <c r="R1390" s="5">
        <v>0.95024399999999998</v>
      </c>
      <c r="S1390" s="5">
        <v>0.70512699999999995</v>
      </c>
      <c r="T1390" s="5">
        <v>1.52344E-2</v>
      </c>
      <c r="U1390" s="5">
        <v>2.9716200000000002E-2</v>
      </c>
      <c r="V1390" s="5">
        <v>5.6634999999999998E-2</v>
      </c>
      <c r="W1390" s="5">
        <v>8.2559599999999997E-2</v>
      </c>
      <c r="X1390" s="5">
        <v>0.10534300000000001</v>
      </c>
      <c r="Y1390" s="5">
        <v>0.142981</v>
      </c>
      <c r="Z1390" s="5">
        <v>0.17975099999999999</v>
      </c>
      <c r="AA1390" s="5">
        <v>0.23510400000000001</v>
      </c>
      <c r="AB1390" s="5">
        <v>0.27789199999999997</v>
      </c>
    </row>
    <row r="1391" spans="10:28" x14ac:dyDescent="0.25">
      <c r="J1391" s="5">
        <v>88.68</v>
      </c>
      <c r="K1391" s="5">
        <v>-9.1772400000000004E-2</v>
      </c>
      <c r="L1391" s="5">
        <v>-0.75390599999999997</v>
      </c>
      <c r="M1391" s="5">
        <v>-0.37106899999999998</v>
      </c>
      <c r="N1391" s="5">
        <v>-4.2970000000000001E-2</v>
      </c>
      <c r="O1391" s="5">
        <v>6.8399999999999997E-3</v>
      </c>
      <c r="P1391" s="5">
        <v>0.63378900000000005</v>
      </c>
      <c r="Q1391" s="5">
        <v>0.56640599999999997</v>
      </c>
      <c r="R1391" s="5">
        <v>0.70507799999999998</v>
      </c>
      <c r="S1391" s="5">
        <v>1.41113</v>
      </c>
      <c r="T1391" s="5">
        <v>1.4971099999999999E-2</v>
      </c>
      <c r="U1391" s="5">
        <v>2.9202800000000001E-2</v>
      </c>
      <c r="V1391" s="5">
        <v>5.5656299999999999E-2</v>
      </c>
      <c r="W1391" s="5">
        <v>8.1133200000000003E-2</v>
      </c>
      <c r="X1391" s="5">
        <v>0.103523</v>
      </c>
      <c r="Y1391" s="5">
        <v>0.14051</v>
      </c>
      <c r="Z1391" s="5">
        <v>0.176644</v>
      </c>
      <c r="AA1391" s="5">
        <v>0.231041</v>
      </c>
      <c r="AB1391" s="5">
        <v>0.27309</v>
      </c>
    </row>
    <row r="1392" spans="10:28" x14ac:dyDescent="0.25">
      <c r="J1392" s="5">
        <v>88.78</v>
      </c>
      <c r="K1392" s="5">
        <v>9.08196E-2</v>
      </c>
      <c r="L1392" s="5">
        <v>-0.23242199999999999</v>
      </c>
      <c r="M1392" s="5">
        <v>0.162109</v>
      </c>
      <c r="N1392" s="5">
        <v>-0.15234</v>
      </c>
      <c r="O1392" s="5">
        <v>-2.93E-2</v>
      </c>
      <c r="P1392" s="5">
        <v>0.58105499999999999</v>
      </c>
      <c r="Q1392" s="5">
        <v>0.63476600000000005</v>
      </c>
      <c r="R1392" s="5">
        <v>0.78222700000000001</v>
      </c>
      <c r="S1392" s="5">
        <v>1.2851600000000001</v>
      </c>
      <c r="T1392" s="5">
        <v>1.47124E-2</v>
      </c>
      <c r="U1392" s="5">
        <v>2.86982E-2</v>
      </c>
      <c r="V1392" s="5">
        <v>5.4694600000000003E-2</v>
      </c>
      <c r="W1392" s="5">
        <v>7.9731200000000002E-2</v>
      </c>
      <c r="X1392" s="5">
        <v>0.101734</v>
      </c>
      <c r="Y1392" s="5">
        <v>0.13808200000000001</v>
      </c>
      <c r="Z1392" s="5">
        <v>0.173593</v>
      </c>
      <c r="AA1392" s="5">
        <v>0.22705</v>
      </c>
      <c r="AB1392" s="5">
        <v>0.26837100000000003</v>
      </c>
    </row>
    <row r="1393" spans="10:28" x14ac:dyDescent="0.25">
      <c r="J1393" s="5">
        <v>88.88</v>
      </c>
      <c r="K1393" s="5">
        <v>0.26464900000000002</v>
      </c>
      <c r="L1393" s="5">
        <v>-0.255859</v>
      </c>
      <c r="M1393" s="5">
        <v>-6.6405500000000006E-2</v>
      </c>
      <c r="N1393" s="5">
        <v>-0.37304999999999999</v>
      </c>
      <c r="O1393" s="5">
        <v>-4.6879999999999998E-2</v>
      </c>
      <c r="P1393" s="5">
        <v>0.65427100000000005</v>
      </c>
      <c r="Q1393" s="5">
        <v>0.92184900000000003</v>
      </c>
      <c r="R1393" s="5">
        <v>0.63962200000000002</v>
      </c>
      <c r="S1393" s="5">
        <v>1.35154</v>
      </c>
      <c r="T1393" s="5">
        <v>1.4458199999999999E-2</v>
      </c>
      <c r="U1393" s="5">
        <v>2.82023E-2</v>
      </c>
      <c r="V1393" s="5">
        <v>5.3749600000000002E-2</v>
      </c>
      <c r="W1393" s="5">
        <v>7.8353400000000004E-2</v>
      </c>
      <c r="X1393" s="5">
        <v>9.9975999999999995E-2</v>
      </c>
      <c r="Y1393" s="5">
        <v>0.13569600000000001</v>
      </c>
      <c r="Z1393" s="5">
        <v>0.17059299999999999</v>
      </c>
      <c r="AA1393" s="5">
        <v>0.22312599999999999</v>
      </c>
      <c r="AB1393" s="5">
        <v>0.26373400000000002</v>
      </c>
    </row>
    <row r="1394" spans="10:28" x14ac:dyDescent="0.25">
      <c r="J1394" s="5">
        <v>88.98</v>
      </c>
      <c r="K1394" s="5">
        <v>0.12987000000000001</v>
      </c>
      <c r="L1394" s="5">
        <v>-0.107422</v>
      </c>
      <c r="M1394" s="5">
        <v>0.34178399999999998</v>
      </c>
      <c r="N1394" s="5">
        <v>0.35156300000000001</v>
      </c>
      <c r="O1394" s="5">
        <v>6.1523000000000001E-2</v>
      </c>
      <c r="P1394" s="5">
        <v>0.53613299999999997</v>
      </c>
      <c r="Q1394" s="5">
        <v>0.77148399999999995</v>
      </c>
      <c r="R1394" s="5">
        <v>0.85742200000000002</v>
      </c>
      <c r="S1394" s="5">
        <v>1.0537099999999999</v>
      </c>
      <c r="T1394" s="5">
        <v>1.42084E-2</v>
      </c>
      <c r="U1394" s="5">
        <v>2.7715E-2</v>
      </c>
      <c r="V1394" s="5">
        <v>5.2820800000000001E-2</v>
      </c>
      <c r="W1394" s="5">
        <v>7.6999700000000004E-2</v>
      </c>
      <c r="X1394" s="5">
        <v>9.8249000000000003E-2</v>
      </c>
      <c r="Y1394" s="5">
        <v>0.133351</v>
      </c>
      <c r="Z1394" s="5">
        <v>0.16764499999999999</v>
      </c>
      <c r="AA1394" s="5">
        <v>0.21927099999999999</v>
      </c>
      <c r="AB1394" s="5">
        <v>0.25917699999999999</v>
      </c>
    </row>
    <row r="1395" spans="10:28" x14ac:dyDescent="0.25">
      <c r="J1395" s="5">
        <v>89.08</v>
      </c>
      <c r="K1395" s="5">
        <v>0.32911499999999999</v>
      </c>
      <c r="L1395" s="5">
        <v>2.63672E-2</v>
      </c>
      <c r="M1395" s="5">
        <v>-0.28709600000000002</v>
      </c>
      <c r="N1395" s="5">
        <v>0.21191399999999999</v>
      </c>
      <c r="O1395" s="5">
        <v>0.42285200000000001</v>
      </c>
      <c r="P1395" s="5">
        <v>0.74315600000000004</v>
      </c>
      <c r="Q1395" s="5">
        <v>0.80174999999999996</v>
      </c>
      <c r="R1395" s="5">
        <v>0.891594</v>
      </c>
      <c r="S1395" s="5">
        <v>1.1318299999999999</v>
      </c>
      <c r="T1395" s="5">
        <v>1.39629E-2</v>
      </c>
      <c r="U1395" s="5">
        <v>2.7236099999999999E-2</v>
      </c>
      <c r="V1395" s="5">
        <v>5.1908200000000002E-2</v>
      </c>
      <c r="W1395" s="5">
        <v>7.5669100000000003E-2</v>
      </c>
      <c r="X1395" s="5">
        <v>9.6550999999999998E-2</v>
      </c>
      <c r="Y1395" s="5">
        <v>0.131047</v>
      </c>
      <c r="Z1395" s="5">
        <v>0.16474900000000001</v>
      </c>
      <c r="AA1395" s="5">
        <v>0.21548200000000001</v>
      </c>
      <c r="AB1395" s="5">
        <v>0.25469900000000001</v>
      </c>
    </row>
    <row r="1396" spans="10:28" x14ac:dyDescent="0.25">
      <c r="J1396" s="5">
        <v>89.18</v>
      </c>
      <c r="K1396" s="5">
        <v>0.136715</v>
      </c>
      <c r="L1396" s="5">
        <v>0.16796900000000001</v>
      </c>
      <c r="M1396" s="5">
        <v>0.20019200000000001</v>
      </c>
      <c r="N1396" s="5">
        <v>0.359375</v>
      </c>
      <c r="O1396" s="5">
        <v>0.36035200000000001</v>
      </c>
      <c r="P1396" s="5">
        <v>0.79589799999999999</v>
      </c>
      <c r="Q1396" s="5">
        <v>0.80078099999999997</v>
      </c>
      <c r="R1396" s="5">
        <v>1.0908199999999999</v>
      </c>
      <c r="S1396" s="5">
        <v>1.5478499999999999</v>
      </c>
      <c r="T1396" s="5">
        <v>1.37216E-2</v>
      </c>
      <c r="U1396" s="5">
        <v>2.6765500000000001E-2</v>
      </c>
      <c r="V1396" s="5">
        <v>5.10112E-2</v>
      </c>
      <c r="W1396" s="5">
        <v>7.4361800000000006E-2</v>
      </c>
      <c r="X1396" s="5">
        <v>9.4882999999999995E-2</v>
      </c>
      <c r="Y1396" s="5">
        <v>0.12878300000000001</v>
      </c>
      <c r="Z1396" s="5">
        <v>0.16190199999999999</v>
      </c>
      <c r="AA1396" s="5">
        <v>0.211759</v>
      </c>
      <c r="AB1396" s="5">
        <v>0.25029800000000002</v>
      </c>
    </row>
    <row r="1397" spans="10:28" x14ac:dyDescent="0.25">
      <c r="J1397" s="5">
        <v>89.28</v>
      </c>
      <c r="K1397" s="5">
        <v>0.246116</v>
      </c>
      <c r="L1397" s="5">
        <v>-2.34375E-2</v>
      </c>
      <c r="M1397" s="5">
        <v>0.214866</v>
      </c>
      <c r="N1397" s="5">
        <v>0.14257800000000001</v>
      </c>
      <c r="O1397" s="5">
        <v>0.28417999999999999</v>
      </c>
      <c r="P1397" s="5">
        <v>1.2460899999999999</v>
      </c>
      <c r="Q1397" s="5">
        <v>0.83691400000000005</v>
      </c>
      <c r="R1397" s="5">
        <v>1.52637</v>
      </c>
      <c r="S1397" s="5">
        <v>1.6640600000000001</v>
      </c>
      <c r="T1397" s="5">
        <v>1.34845E-2</v>
      </c>
      <c r="U1397" s="5">
        <v>2.6303E-2</v>
      </c>
      <c r="V1397" s="5">
        <v>5.0129699999999999E-2</v>
      </c>
      <c r="W1397" s="5">
        <v>7.3076799999999997E-2</v>
      </c>
      <c r="X1397" s="5">
        <v>9.3243999999999994E-2</v>
      </c>
      <c r="Y1397" s="5">
        <v>0.126558</v>
      </c>
      <c r="Z1397" s="5">
        <v>0.159104</v>
      </c>
      <c r="AA1397" s="5">
        <v>0.20810000000000001</v>
      </c>
      <c r="AB1397" s="5">
        <v>0.245973</v>
      </c>
    </row>
    <row r="1398" spans="10:28" x14ac:dyDescent="0.25">
      <c r="J1398" s="5">
        <v>89.38</v>
      </c>
      <c r="K1398" s="5">
        <v>0.51560300000000003</v>
      </c>
      <c r="L1398" s="5">
        <v>0.21093799999999999</v>
      </c>
      <c r="M1398" s="5">
        <v>6.8100000000000001E-3</v>
      </c>
      <c r="N1398" s="5">
        <v>0.15429699999999999</v>
      </c>
      <c r="O1398" s="5">
        <v>0.68359400000000003</v>
      </c>
      <c r="P1398" s="5">
        <v>0.50777600000000001</v>
      </c>
      <c r="Q1398" s="5">
        <v>8.4923999999999999E-2</v>
      </c>
      <c r="R1398" s="5">
        <v>0.99508099999999999</v>
      </c>
      <c r="S1398" s="5">
        <v>0.92183800000000005</v>
      </c>
      <c r="T1398" s="5">
        <v>1.3251600000000001E-2</v>
      </c>
      <c r="U1398" s="5">
        <v>2.58485E-2</v>
      </c>
      <c r="V1398" s="5">
        <v>4.9263599999999998E-2</v>
      </c>
      <c r="W1398" s="5">
        <v>7.1814000000000003E-2</v>
      </c>
      <c r="X1398" s="5">
        <v>9.1632000000000005E-2</v>
      </c>
      <c r="Y1398" s="5">
        <v>0.124371</v>
      </c>
      <c r="Z1398" s="5">
        <v>0.15635499999999999</v>
      </c>
      <c r="AA1398" s="5">
        <v>0.20450399999999999</v>
      </c>
      <c r="AB1398" s="5">
        <v>0.24172299999999999</v>
      </c>
    </row>
    <row r="1399" spans="10:28" x14ac:dyDescent="0.25">
      <c r="J1399" s="5">
        <v>89.48</v>
      </c>
      <c r="K1399" s="5">
        <v>1.07239E-2</v>
      </c>
      <c r="L1399" s="5">
        <v>-0.34375</v>
      </c>
      <c r="M1399" s="5">
        <v>8.77E-3</v>
      </c>
      <c r="N1399" s="5">
        <v>0.198242</v>
      </c>
      <c r="O1399" s="5">
        <v>0.46093800000000001</v>
      </c>
      <c r="P1399" s="5">
        <v>0.28906300000000001</v>
      </c>
      <c r="Q1399" s="5">
        <v>0.25781300000000001</v>
      </c>
      <c r="R1399" s="5">
        <v>0.21875</v>
      </c>
      <c r="S1399" s="5">
        <v>0.93164100000000005</v>
      </c>
      <c r="T1399" s="5">
        <v>1.30226E-2</v>
      </c>
      <c r="U1399" s="5">
        <v>2.5401900000000002E-2</v>
      </c>
      <c r="V1399" s="5">
        <v>4.8412299999999998E-2</v>
      </c>
      <c r="W1399" s="5">
        <v>7.0573300000000005E-2</v>
      </c>
      <c r="X1399" s="5">
        <v>9.0049000000000004E-2</v>
      </c>
      <c r="Y1399" s="5">
        <v>0.122222</v>
      </c>
      <c r="Z1399" s="5">
        <v>0.15365300000000001</v>
      </c>
      <c r="AA1399" s="5">
        <v>0.20097000000000001</v>
      </c>
      <c r="AB1399" s="5">
        <v>0.23754600000000001</v>
      </c>
    </row>
    <row r="1400" spans="10:28" x14ac:dyDescent="0.25">
      <c r="J1400" s="5">
        <v>89.58</v>
      </c>
      <c r="K1400" s="5">
        <v>-0.44334099999999999</v>
      </c>
      <c r="L1400" s="5">
        <v>-1.0625</v>
      </c>
      <c r="M1400" s="5">
        <v>-0.160138</v>
      </c>
      <c r="N1400" s="5">
        <v>0.48828100000000002</v>
      </c>
      <c r="O1400" s="5">
        <v>1.7578E-2</v>
      </c>
      <c r="P1400" s="5">
        <v>0.59864300000000004</v>
      </c>
      <c r="Q1400" s="5">
        <v>0.58399500000000004</v>
      </c>
      <c r="R1400" s="5">
        <v>0.72266600000000003</v>
      </c>
      <c r="S1400" s="5">
        <v>0.72364300000000004</v>
      </c>
      <c r="T1400" s="5">
        <v>1.2797599999999999E-2</v>
      </c>
      <c r="U1400" s="5">
        <v>2.4962999999999999E-2</v>
      </c>
      <c r="V1400" s="5">
        <v>4.7575899999999997E-2</v>
      </c>
      <c r="W1400" s="5">
        <v>6.9353799999999993E-2</v>
      </c>
      <c r="X1400" s="5">
        <v>8.8493000000000002E-2</v>
      </c>
      <c r="Y1400" s="5">
        <v>0.12010999999999999</v>
      </c>
      <c r="Z1400" s="5">
        <v>0.15099899999999999</v>
      </c>
      <c r="AA1400" s="5">
        <v>0.19749800000000001</v>
      </c>
      <c r="AB1400" s="5">
        <v>0.23344100000000001</v>
      </c>
    </row>
    <row r="1401" spans="10:28" x14ac:dyDescent="0.25">
      <c r="J1401" s="5">
        <v>89.68</v>
      </c>
      <c r="K1401" s="5">
        <v>-6.4448099999999994E-2</v>
      </c>
      <c r="L1401" s="5">
        <v>-0.35644500000000001</v>
      </c>
      <c r="M1401" s="5">
        <v>0.30566900000000002</v>
      </c>
      <c r="N1401" s="5">
        <v>0.62792999999999999</v>
      </c>
      <c r="O1401" s="5">
        <v>0.145508</v>
      </c>
      <c r="P1401" s="5">
        <v>0.69824200000000003</v>
      </c>
      <c r="Q1401" s="5">
        <v>0.97851600000000005</v>
      </c>
      <c r="R1401" s="5">
        <v>0.99609400000000003</v>
      </c>
      <c r="S1401" s="5">
        <v>1.24512</v>
      </c>
      <c r="T1401" s="5">
        <v>1.25764E-2</v>
      </c>
      <c r="U1401" s="5">
        <v>2.45317E-2</v>
      </c>
      <c r="V1401" s="5">
        <v>4.6753799999999998E-2</v>
      </c>
      <c r="W1401" s="5">
        <v>6.8155499999999994E-2</v>
      </c>
      <c r="X1401" s="5">
        <v>8.6964E-2</v>
      </c>
      <c r="Y1401" s="5">
        <v>0.118035</v>
      </c>
      <c r="Z1401" s="5">
        <v>0.14838899999999999</v>
      </c>
      <c r="AA1401" s="5">
        <v>0.19408500000000001</v>
      </c>
      <c r="AB1401" s="5">
        <v>0.229408</v>
      </c>
    </row>
    <row r="1402" spans="10:28" x14ac:dyDescent="0.25">
      <c r="J1402" s="5">
        <v>89.78</v>
      </c>
      <c r="K1402" s="5">
        <v>-0.29004000000000002</v>
      </c>
      <c r="L1402" s="5">
        <v>-0.13281299999999999</v>
      </c>
      <c r="M1402" s="5">
        <v>-0.106446</v>
      </c>
      <c r="N1402" s="5">
        <v>1.9499999999999999E-3</v>
      </c>
      <c r="O1402" s="5">
        <v>0.33886699999999997</v>
      </c>
      <c r="P1402" s="5">
        <v>0.69726600000000005</v>
      </c>
      <c r="Q1402" s="5">
        <v>0.92480499999999999</v>
      </c>
      <c r="R1402" s="5">
        <v>1.14941</v>
      </c>
      <c r="S1402" s="5">
        <v>1.0771500000000001</v>
      </c>
      <c r="T1402" s="5">
        <v>1.23591E-2</v>
      </c>
      <c r="U1402" s="5">
        <v>2.4107799999999999E-2</v>
      </c>
      <c r="V1402" s="5">
        <v>4.5945899999999998E-2</v>
      </c>
      <c r="W1402" s="5">
        <v>6.6977800000000004E-2</v>
      </c>
      <c r="X1402" s="5">
        <v>8.5460999999999995E-2</v>
      </c>
      <c r="Y1402" s="5">
        <v>0.115995</v>
      </c>
      <c r="Z1402" s="5">
        <v>0.14582600000000001</v>
      </c>
      <c r="AA1402" s="5">
        <v>0.19073200000000001</v>
      </c>
      <c r="AB1402" s="5">
        <v>0.22544400000000001</v>
      </c>
    </row>
    <row r="1403" spans="10:28" x14ac:dyDescent="0.25">
      <c r="J1403" s="5">
        <v>89.88</v>
      </c>
      <c r="K1403" s="5">
        <v>-1.6601000000000001E-2</v>
      </c>
      <c r="L1403" s="5">
        <v>-0.16796900000000001</v>
      </c>
      <c r="M1403" s="5">
        <v>4.39458E-2</v>
      </c>
      <c r="N1403" s="5">
        <v>-0.11523</v>
      </c>
      <c r="O1403" s="5">
        <v>0.13964799999999999</v>
      </c>
      <c r="P1403" s="5">
        <v>1.0986400000000001</v>
      </c>
      <c r="Q1403" s="5">
        <v>0.62500299999999998</v>
      </c>
      <c r="R1403" s="5">
        <v>0.967777</v>
      </c>
      <c r="S1403" s="5">
        <v>1.15821</v>
      </c>
      <c r="T1403" s="5">
        <v>1.2145599999999999E-2</v>
      </c>
      <c r="U1403" s="5">
        <v>2.3691199999999999E-2</v>
      </c>
      <c r="V1403" s="5">
        <v>4.5152100000000001E-2</v>
      </c>
      <c r="W1403" s="5">
        <v>6.5820400000000001E-2</v>
      </c>
      <c r="X1403" s="5">
        <v>8.3985000000000004E-2</v>
      </c>
      <c r="Y1403" s="5">
        <v>0.113991</v>
      </c>
      <c r="Z1403" s="5">
        <v>0.14330599999999999</v>
      </c>
      <c r="AA1403" s="5">
        <v>0.18743599999999999</v>
      </c>
      <c r="AB1403" s="5">
        <v>0.22154799999999999</v>
      </c>
    </row>
    <row r="1404" spans="10:28" x14ac:dyDescent="0.25">
      <c r="J1404" s="5">
        <v>89.98</v>
      </c>
      <c r="K1404" s="5">
        <v>0.35644700000000001</v>
      </c>
      <c r="L1404" s="5">
        <v>-0.28613300000000003</v>
      </c>
      <c r="M1404" s="5">
        <v>0.38769700000000001</v>
      </c>
      <c r="N1404" s="5">
        <v>0.26855499999999999</v>
      </c>
      <c r="O1404" s="5">
        <v>0.26953100000000002</v>
      </c>
      <c r="P1404" s="5">
        <v>0.77246099999999995</v>
      </c>
      <c r="Q1404" s="5">
        <v>0.37207000000000001</v>
      </c>
      <c r="R1404" s="5">
        <v>0.81445299999999998</v>
      </c>
      <c r="S1404" s="5">
        <v>1.12598</v>
      </c>
      <c r="T1404" s="5">
        <v>1.19357E-2</v>
      </c>
      <c r="U1404" s="5">
        <v>2.3281900000000001E-2</v>
      </c>
      <c r="V1404" s="5">
        <v>4.4371800000000003E-2</v>
      </c>
      <c r="W1404" s="5">
        <v>6.4683199999999996E-2</v>
      </c>
      <c r="X1404" s="5">
        <v>8.2533999999999996E-2</v>
      </c>
      <c r="Y1404" s="5">
        <v>0.112021</v>
      </c>
      <c r="Z1404" s="5">
        <v>0.14082900000000001</v>
      </c>
      <c r="AA1404" s="5">
        <v>0.184197</v>
      </c>
      <c r="AB1404" s="5">
        <v>0.21772</v>
      </c>
    </row>
    <row r="1405" spans="10:28" x14ac:dyDescent="0.25">
      <c r="J1405" s="5">
        <v>90.08</v>
      </c>
      <c r="K1405" s="5">
        <v>-0.186525</v>
      </c>
      <c r="L1405" s="5">
        <v>0.16503899999999999</v>
      </c>
      <c r="M1405" s="5">
        <v>0.39355299999999999</v>
      </c>
      <c r="N1405" s="5">
        <v>0.44921899999999998</v>
      </c>
      <c r="O1405" s="5">
        <v>0.229492</v>
      </c>
      <c r="P1405" s="5">
        <v>0.73634599999999995</v>
      </c>
      <c r="Q1405" s="5">
        <v>0.679705</v>
      </c>
      <c r="R1405" s="5">
        <v>1.1875199999999999</v>
      </c>
      <c r="S1405" s="5">
        <v>1.48244</v>
      </c>
      <c r="T1405" s="5">
        <v>1.17295E-2</v>
      </c>
      <c r="U1405" s="5">
        <v>2.28796E-2</v>
      </c>
      <c r="V1405" s="5">
        <v>4.3605199999999997E-2</v>
      </c>
      <c r="W1405" s="5">
        <v>6.3565499999999997E-2</v>
      </c>
      <c r="X1405" s="5">
        <v>8.1106999999999999E-2</v>
      </c>
      <c r="Y1405" s="5">
        <v>0.110086</v>
      </c>
      <c r="Z1405" s="5">
        <v>0.13839599999999999</v>
      </c>
      <c r="AA1405" s="5">
        <v>0.18101500000000001</v>
      </c>
      <c r="AB1405" s="5">
        <v>0.21395800000000001</v>
      </c>
    </row>
    <row r="1406" spans="10:28" x14ac:dyDescent="0.25">
      <c r="J1406" s="5">
        <v>90.18</v>
      </c>
      <c r="K1406" s="5">
        <v>0.566415</v>
      </c>
      <c r="L1406" s="5">
        <v>0.42675800000000003</v>
      </c>
      <c r="M1406" s="5">
        <v>0.26954</v>
      </c>
      <c r="N1406" s="5">
        <v>1.0859399999999999</v>
      </c>
      <c r="O1406" s="5">
        <v>0.55273399999999995</v>
      </c>
      <c r="P1406" s="5">
        <v>0.86328099999999997</v>
      </c>
      <c r="Q1406" s="5">
        <v>0.98925799999999997</v>
      </c>
      <c r="R1406" s="5">
        <v>1.25586</v>
      </c>
      <c r="S1406" s="5">
        <v>1.2978499999999999</v>
      </c>
      <c r="T1406" s="5">
        <v>1.15268E-2</v>
      </c>
      <c r="U1406" s="5">
        <v>2.2484299999999999E-2</v>
      </c>
      <c r="V1406" s="5">
        <v>4.28517E-2</v>
      </c>
      <c r="W1406" s="5">
        <v>6.2467200000000001E-2</v>
      </c>
      <c r="X1406" s="5">
        <v>7.9705999999999999E-2</v>
      </c>
      <c r="Y1406" s="5">
        <v>0.108183</v>
      </c>
      <c r="Z1406" s="5">
        <v>0.13600499999999999</v>
      </c>
      <c r="AA1406" s="5">
        <v>0.17788699999999999</v>
      </c>
      <c r="AB1406" s="5">
        <v>0.210261</v>
      </c>
    </row>
    <row r="1407" spans="10:28" x14ac:dyDescent="0.25">
      <c r="J1407" s="5">
        <v>90.28</v>
      </c>
      <c r="K1407" s="5">
        <v>0.33101199999999997</v>
      </c>
      <c r="L1407" s="5">
        <v>0.17968799999999999</v>
      </c>
      <c r="M1407" s="5">
        <v>0.310504</v>
      </c>
      <c r="N1407" s="5">
        <v>1.0331999999999999</v>
      </c>
      <c r="O1407" s="5">
        <v>0.38281300000000001</v>
      </c>
      <c r="P1407" s="5">
        <v>0.120117</v>
      </c>
      <c r="Q1407" s="5">
        <v>0.39453100000000002</v>
      </c>
      <c r="R1407" s="5">
        <v>1.0859399999999999</v>
      </c>
      <c r="S1407" s="5">
        <v>0.74023399999999995</v>
      </c>
      <c r="T1407" s="5">
        <v>1.13276E-2</v>
      </c>
      <c r="U1407" s="5">
        <v>2.2095699999999999E-2</v>
      </c>
      <c r="V1407" s="5">
        <v>4.2111200000000001E-2</v>
      </c>
      <c r="W1407" s="5">
        <v>6.1387799999999999E-2</v>
      </c>
      <c r="X1407" s="5">
        <v>7.8328999999999996E-2</v>
      </c>
      <c r="Y1407" s="5">
        <v>0.10631400000000001</v>
      </c>
      <c r="Z1407" s="5">
        <v>0.133655</v>
      </c>
      <c r="AA1407" s="5">
        <v>0.174813</v>
      </c>
      <c r="AB1407" s="5">
        <v>0.20662800000000001</v>
      </c>
    </row>
    <row r="1408" spans="10:28" x14ac:dyDescent="0.25">
      <c r="J1408" s="5">
        <v>90.38</v>
      </c>
      <c r="K1408" s="5">
        <v>3.0316099999999999E-2</v>
      </c>
      <c r="L1408" s="5">
        <v>-0.51464799999999999</v>
      </c>
      <c r="M1408" s="5">
        <v>-0.90913699999999997</v>
      </c>
      <c r="N1408" s="5">
        <v>-0.11230999999999999</v>
      </c>
      <c r="O1408" s="5">
        <v>-0.11426</v>
      </c>
      <c r="P1408" s="5">
        <v>0.36031999999999997</v>
      </c>
      <c r="Q1408" s="5">
        <v>0.292937</v>
      </c>
      <c r="R1408" s="5">
        <v>1.1376599999999999</v>
      </c>
      <c r="S1408" s="5">
        <v>0.76754699999999998</v>
      </c>
      <c r="T1408" s="5">
        <v>1.11319E-2</v>
      </c>
      <c r="U1408" s="5">
        <v>2.1713900000000001E-2</v>
      </c>
      <c r="V1408" s="5">
        <v>4.1383700000000002E-2</v>
      </c>
      <c r="W1408" s="5">
        <v>6.0326999999999999E-2</v>
      </c>
      <c r="X1408" s="5">
        <v>7.6975000000000002E-2</v>
      </c>
      <c r="Y1408" s="5">
        <v>0.104477</v>
      </c>
      <c r="Z1408" s="5">
        <v>0.13134499999999999</v>
      </c>
      <c r="AA1408" s="5">
        <v>0.171792</v>
      </c>
      <c r="AB1408" s="5">
        <v>0.20305799999999999</v>
      </c>
    </row>
    <row r="1409" spans="10:28" x14ac:dyDescent="0.25">
      <c r="J1409" s="5">
        <v>90.48</v>
      </c>
      <c r="K1409" s="5">
        <v>0.37693700000000002</v>
      </c>
      <c r="L1409" s="5">
        <v>-0.53710899999999995</v>
      </c>
      <c r="M1409" s="5">
        <v>-0.158219</v>
      </c>
      <c r="N1409" s="5">
        <v>0.609375</v>
      </c>
      <c r="O1409" s="5">
        <v>4.1015999999999997E-2</v>
      </c>
      <c r="P1409" s="5">
        <v>0.72070299999999998</v>
      </c>
      <c r="Q1409" s="5">
        <v>0.34570299999999998</v>
      </c>
      <c r="R1409" s="5">
        <v>0.67871099999999995</v>
      </c>
      <c r="S1409" s="5">
        <v>1.36816</v>
      </c>
      <c r="T1409" s="5">
        <v>1.09395E-2</v>
      </c>
      <c r="U1409" s="5">
        <v>2.1338800000000002E-2</v>
      </c>
      <c r="V1409" s="5">
        <v>4.0668500000000003E-2</v>
      </c>
      <c r="W1409" s="5">
        <v>5.9284700000000003E-2</v>
      </c>
      <c r="X1409" s="5">
        <v>7.5645000000000004E-2</v>
      </c>
      <c r="Y1409" s="5">
        <v>0.102672</v>
      </c>
      <c r="Z1409" s="5">
        <v>0.129076</v>
      </c>
      <c r="AA1409" s="5">
        <v>0.168824</v>
      </c>
      <c r="AB1409" s="5">
        <v>0.199549</v>
      </c>
    </row>
    <row r="1410" spans="10:28" x14ac:dyDescent="0.25">
      <c r="J1410" s="5">
        <v>90.58</v>
      </c>
      <c r="K1410" s="5">
        <v>-0.26658599999999999</v>
      </c>
      <c r="L1410" s="5">
        <v>-0.32324199999999997</v>
      </c>
      <c r="M1410" s="5">
        <v>-0.17088300000000001</v>
      </c>
      <c r="N1410" s="5">
        <v>0.35546899999999998</v>
      </c>
      <c r="O1410" s="5">
        <v>0.259766</v>
      </c>
      <c r="P1410" s="5">
        <v>0.89055700000000004</v>
      </c>
      <c r="Q1410" s="5">
        <v>1.0302100000000001</v>
      </c>
      <c r="R1410" s="5">
        <v>1.1327400000000001</v>
      </c>
      <c r="S1410" s="5">
        <v>1.73919</v>
      </c>
      <c r="T1410" s="5">
        <v>1.07505E-2</v>
      </c>
      <c r="U1410" s="5">
        <v>2.0969999999999999E-2</v>
      </c>
      <c r="V1410" s="5">
        <v>3.9965899999999999E-2</v>
      </c>
      <c r="W1410" s="5">
        <v>5.8260300000000001E-2</v>
      </c>
      <c r="X1410" s="5">
        <v>7.4338000000000001E-2</v>
      </c>
      <c r="Y1410" s="5">
        <v>0.100898</v>
      </c>
      <c r="Z1410" s="5">
        <v>0.12684599999999999</v>
      </c>
      <c r="AA1410" s="5">
        <v>0.165907</v>
      </c>
      <c r="AB1410" s="5">
        <v>0.196101</v>
      </c>
    </row>
    <row r="1411" spans="10:28" x14ac:dyDescent="0.25">
      <c r="J1411" s="5">
        <v>90.68</v>
      </c>
      <c r="K1411" s="5">
        <v>-0.129917</v>
      </c>
      <c r="L1411" s="5">
        <v>-7.7148400000000006E-2</v>
      </c>
      <c r="M1411" s="5">
        <v>0.32809100000000002</v>
      </c>
      <c r="N1411" s="5">
        <v>0.51953099999999997</v>
      </c>
      <c r="O1411" s="5">
        <v>0.37792999999999999</v>
      </c>
      <c r="P1411" s="5">
        <v>0.44921899999999998</v>
      </c>
      <c r="Q1411" s="5">
        <v>0.197266</v>
      </c>
      <c r="R1411" s="5">
        <v>0.41015600000000002</v>
      </c>
      <c r="S1411" s="5">
        <v>0.43359399999999998</v>
      </c>
      <c r="T1411" s="5">
        <v>1.0564799999999999E-2</v>
      </c>
      <c r="U1411" s="5">
        <v>2.06077E-2</v>
      </c>
      <c r="V1411" s="5">
        <v>3.9275299999999999E-2</v>
      </c>
      <c r="W1411" s="5">
        <v>5.7253699999999998E-2</v>
      </c>
      <c r="X1411" s="5">
        <v>7.3053999999999994E-2</v>
      </c>
      <c r="Y1411" s="5">
        <v>9.9154000000000006E-2</v>
      </c>
      <c r="Z1411" s="5">
        <v>0.124654</v>
      </c>
      <c r="AA1411" s="5">
        <v>0.16303999999999999</v>
      </c>
      <c r="AB1411" s="5">
        <v>0.192713</v>
      </c>
    </row>
    <row r="1412" spans="10:28" x14ac:dyDescent="0.25">
      <c r="J1412" s="5">
        <v>90.78</v>
      </c>
      <c r="K1412" s="5">
        <v>-0.34568399999999999</v>
      </c>
      <c r="L1412" s="5">
        <v>-0.6875</v>
      </c>
      <c r="M1412" s="5">
        <v>1.27148E-2</v>
      </c>
      <c r="N1412" s="5">
        <v>1.4648E-2</v>
      </c>
      <c r="O1412" s="5">
        <v>-0.13281000000000001</v>
      </c>
      <c r="P1412" s="5">
        <v>0.24804699999999999</v>
      </c>
      <c r="Q1412" s="5">
        <v>0.75292999999999999</v>
      </c>
      <c r="R1412" s="5">
        <v>0.70703099999999997</v>
      </c>
      <c r="S1412" s="5">
        <v>0.80859400000000003</v>
      </c>
      <c r="T1412" s="5">
        <v>1.0382199999999999E-2</v>
      </c>
      <c r="U1412" s="5">
        <v>2.0251600000000002E-2</v>
      </c>
      <c r="V1412" s="5">
        <v>3.8596600000000002E-2</v>
      </c>
      <c r="W1412" s="5">
        <v>5.6264300000000003E-2</v>
      </c>
      <c r="X1412" s="5">
        <v>7.1790999999999994E-2</v>
      </c>
      <c r="Y1412" s="5">
        <v>9.7441E-2</v>
      </c>
      <c r="Z1412" s="5">
        <v>0.1225</v>
      </c>
      <c r="AA1412" s="5">
        <v>0.160223</v>
      </c>
      <c r="AB1412" s="5">
        <v>0.189383</v>
      </c>
    </row>
    <row r="1413" spans="10:28" x14ac:dyDescent="0.25">
      <c r="J1413" s="5">
        <v>90.88</v>
      </c>
      <c r="K1413" s="5">
        <v>-0.16505900000000001</v>
      </c>
      <c r="L1413" s="5">
        <v>-0.42382799999999998</v>
      </c>
      <c r="M1413" s="5">
        <v>-0.516621</v>
      </c>
      <c r="N1413" s="5">
        <v>-0.36425999999999997</v>
      </c>
      <c r="O1413" s="5">
        <v>0.15429699999999999</v>
      </c>
      <c r="P1413" s="5">
        <v>0.46290599999999998</v>
      </c>
      <c r="Q1413" s="5">
        <v>0.60157799999999995</v>
      </c>
      <c r="R1413" s="5">
        <v>0.78126600000000002</v>
      </c>
      <c r="S1413" s="5">
        <v>0.83595299999999995</v>
      </c>
      <c r="T1413" s="5">
        <v>1.02028E-2</v>
      </c>
      <c r="U1413" s="5">
        <v>1.9901700000000001E-2</v>
      </c>
      <c r="V1413" s="5">
        <v>3.79298E-2</v>
      </c>
      <c r="W1413" s="5">
        <v>5.5292099999999997E-2</v>
      </c>
      <c r="X1413" s="5">
        <v>7.0551000000000003E-2</v>
      </c>
      <c r="Y1413" s="5">
        <v>9.5757999999999996E-2</v>
      </c>
      <c r="Z1413" s="5">
        <v>0.120383</v>
      </c>
      <c r="AA1413" s="5">
        <v>0.15745500000000001</v>
      </c>
      <c r="AB1413" s="5">
        <v>0.186111</v>
      </c>
    </row>
    <row r="1414" spans="10:28" x14ac:dyDescent="0.25">
      <c r="J1414" s="5">
        <v>90.98</v>
      </c>
      <c r="K1414" s="5">
        <v>0.32520300000000002</v>
      </c>
      <c r="L1414" s="5">
        <v>-0.34375</v>
      </c>
      <c r="M1414" s="5">
        <v>-9.6671900000000005E-2</v>
      </c>
      <c r="N1414" s="5">
        <v>0.30859399999999998</v>
      </c>
      <c r="O1414" s="5">
        <v>0.229492</v>
      </c>
      <c r="P1414" s="5">
        <v>0.71777299999999999</v>
      </c>
      <c r="Q1414" s="5">
        <v>0.82421900000000003</v>
      </c>
      <c r="R1414" s="5">
        <v>0.73339799999999999</v>
      </c>
      <c r="S1414" s="5">
        <v>1.5</v>
      </c>
      <c r="T1414" s="5">
        <v>1.0026500000000001E-2</v>
      </c>
      <c r="U1414" s="5">
        <v>1.95578E-2</v>
      </c>
      <c r="V1414" s="5">
        <v>3.7274300000000003E-2</v>
      </c>
      <c r="W1414" s="5">
        <v>5.4336799999999998E-2</v>
      </c>
      <c r="X1414" s="5">
        <v>6.9332000000000005E-2</v>
      </c>
      <c r="Y1414" s="5">
        <v>9.4103000000000006E-2</v>
      </c>
      <c r="Z1414" s="5">
        <v>0.11830300000000001</v>
      </c>
      <c r="AA1414" s="5">
        <v>0.15473400000000001</v>
      </c>
      <c r="AB1414" s="5">
        <v>0.182895</v>
      </c>
    </row>
    <row r="1415" spans="10:28" x14ac:dyDescent="0.25">
      <c r="J1415" s="5">
        <v>91.08</v>
      </c>
      <c r="K1415" s="5">
        <v>-4.2000000000000003E-2</v>
      </c>
      <c r="L1415" s="5">
        <v>-0.13671900000000001</v>
      </c>
      <c r="M1415" s="5">
        <v>0.30663299999999999</v>
      </c>
      <c r="N1415" s="5">
        <v>0.77929700000000002</v>
      </c>
      <c r="O1415" s="5">
        <v>0.400391</v>
      </c>
      <c r="P1415" s="5">
        <v>0.62601499999999999</v>
      </c>
      <c r="Q1415" s="5">
        <v>0.36429699999999998</v>
      </c>
      <c r="R1415" s="5">
        <v>0.94535100000000005</v>
      </c>
      <c r="S1415" s="5">
        <v>0.92288999999999999</v>
      </c>
      <c r="T1415" s="5">
        <v>9.8499999999999994E-3</v>
      </c>
      <c r="U1415" s="5">
        <v>1.9219900000000002E-2</v>
      </c>
      <c r="V1415" s="5">
        <v>3.6630299999999998E-2</v>
      </c>
      <c r="W1415" s="5">
        <v>5.3397800000000002E-2</v>
      </c>
      <c r="X1415" s="5">
        <v>6.8134E-2</v>
      </c>
      <c r="Y1415" s="5">
        <v>9.2477000000000004E-2</v>
      </c>
      <c r="Z1415" s="5">
        <v>0.116259</v>
      </c>
      <c r="AA1415" s="5">
        <v>0.15206</v>
      </c>
      <c r="AB1415" s="5">
        <v>0.17973500000000001</v>
      </c>
    </row>
    <row r="1416" spans="10:28" x14ac:dyDescent="0.25">
      <c r="J1416" s="5">
        <v>91.18</v>
      </c>
      <c r="K1416" s="5">
        <v>-0.25877</v>
      </c>
      <c r="L1416" s="5">
        <v>-0.52343799999999996</v>
      </c>
      <c r="M1416" s="5">
        <v>0.172871</v>
      </c>
      <c r="N1416" s="5">
        <v>0.38671899999999998</v>
      </c>
      <c r="O1416" s="5">
        <v>8.4960999999999995E-2</v>
      </c>
      <c r="P1416" s="5">
        <v>0.54589799999999999</v>
      </c>
      <c r="Q1416" s="5">
        <v>0.68066400000000005</v>
      </c>
      <c r="R1416" s="5">
        <v>1.0185500000000001</v>
      </c>
      <c r="S1416" s="5">
        <v>1.4091800000000001</v>
      </c>
      <c r="T1416" s="5">
        <v>9.6799999999999994E-3</v>
      </c>
      <c r="U1416" s="5">
        <v>1.88878E-2</v>
      </c>
      <c r="V1416" s="5">
        <v>3.5997399999999999E-2</v>
      </c>
      <c r="W1416" s="5">
        <v>5.2475300000000002E-2</v>
      </c>
      <c r="X1416" s="5">
        <v>6.6957000000000003E-2</v>
      </c>
      <c r="Y1416" s="5">
        <v>9.0879000000000001E-2</v>
      </c>
      <c r="Z1416" s="5">
        <v>0.11425</v>
      </c>
      <c r="AA1416" s="5">
        <v>0.14943300000000001</v>
      </c>
      <c r="AB1416" s="5">
        <v>0.17662900000000001</v>
      </c>
    </row>
    <row r="1417" spans="10:28" x14ac:dyDescent="0.25">
      <c r="J1417" s="5">
        <v>91.28</v>
      </c>
      <c r="K1417" s="5">
        <v>-2.4438499999999998E-2</v>
      </c>
      <c r="L1417" s="5">
        <v>-0.271484</v>
      </c>
      <c r="M1417" s="5">
        <v>0.31442900000000001</v>
      </c>
      <c r="N1417" s="5">
        <v>0.60253900000000005</v>
      </c>
      <c r="O1417" s="5">
        <v>0.65136700000000003</v>
      </c>
      <c r="P1417" s="5">
        <v>0.13378899999999999</v>
      </c>
      <c r="Q1417" s="5">
        <v>0.45410200000000001</v>
      </c>
      <c r="R1417" s="5">
        <v>0.88671900000000003</v>
      </c>
      <c r="S1417" s="5">
        <v>1.00098</v>
      </c>
      <c r="T1417" s="5">
        <v>9.5200000000000007E-3</v>
      </c>
      <c r="U1417" s="5">
        <v>1.8561399999999999E-2</v>
      </c>
      <c r="V1417" s="5">
        <v>3.5375299999999998E-2</v>
      </c>
      <c r="W1417" s="5">
        <v>5.1568500000000003E-2</v>
      </c>
      <c r="X1417" s="5">
        <v>6.5799999999999997E-2</v>
      </c>
      <c r="Y1417" s="5">
        <v>8.9308999999999999E-2</v>
      </c>
      <c r="Z1417" s="5">
        <v>0.112276</v>
      </c>
      <c r="AA1417" s="5">
        <v>0.14685100000000001</v>
      </c>
      <c r="AB1417" s="5">
        <v>0.17357700000000001</v>
      </c>
    </row>
    <row r="1418" spans="10:28" x14ac:dyDescent="0.25">
      <c r="J1418" s="5">
        <v>91.38</v>
      </c>
      <c r="K1418" s="5">
        <v>-0.540991</v>
      </c>
      <c r="L1418" s="5">
        <v>-7.1289099999999994E-2</v>
      </c>
      <c r="M1418" s="5">
        <v>1E-3</v>
      </c>
      <c r="N1418" s="5">
        <v>0.25683600000000001</v>
      </c>
      <c r="O1418" s="5">
        <v>0.490234</v>
      </c>
      <c r="P1418" s="5">
        <v>0.85440799999999995</v>
      </c>
      <c r="Q1418" s="5">
        <v>0.411049</v>
      </c>
      <c r="R1418" s="5">
        <v>0.97159600000000002</v>
      </c>
      <c r="S1418" s="5">
        <v>1.3290200000000001</v>
      </c>
      <c r="T1418" s="5">
        <v>9.3500000000000007E-3</v>
      </c>
      <c r="U1418" s="5">
        <v>1.8240699999999999E-2</v>
      </c>
      <c r="V1418" s="5">
        <v>3.4764099999999999E-2</v>
      </c>
      <c r="W1418" s="5">
        <v>5.0677399999999997E-2</v>
      </c>
      <c r="X1418" s="5">
        <v>6.4662999999999998E-2</v>
      </c>
      <c r="Y1418" s="5">
        <v>8.7765999999999997E-2</v>
      </c>
      <c r="Z1418" s="5">
        <v>0.110336</v>
      </c>
      <c r="AA1418" s="5">
        <v>0.144313</v>
      </c>
      <c r="AB1418" s="5">
        <v>0.17057800000000001</v>
      </c>
    </row>
    <row r="1419" spans="10:28" x14ac:dyDescent="0.25">
      <c r="J1419" s="5">
        <v>91.48</v>
      </c>
      <c r="K1419" s="5">
        <v>-0.28226899999999999</v>
      </c>
      <c r="L1419" s="5">
        <v>-0.24121100000000001</v>
      </c>
      <c r="M1419" s="5">
        <v>-0.11039400000000001</v>
      </c>
      <c r="N1419" s="5">
        <v>0.52734400000000003</v>
      </c>
      <c r="O1419" s="5">
        <v>0.609375</v>
      </c>
      <c r="P1419" s="5">
        <v>0.240234</v>
      </c>
      <c r="Q1419" s="5">
        <v>3.5156E-2</v>
      </c>
      <c r="R1419" s="5">
        <v>0.36816399999999999</v>
      </c>
      <c r="S1419" s="5">
        <v>0.48535200000000001</v>
      </c>
      <c r="T1419" s="5">
        <v>9.1900000000000003E-3</v>
      </c>
      <c r="U1419" s="5">
        <v>1.79255E-2</v>
      </c>
      <c r="V1419" s="5">
        <v>3.4163399999999997E-2</v>
      </c>
      <c r="W1419" s="5">
        <v>4.98018E-2</v>
      </c>
      <c r="X1419" s="5">
        <v>6.3545000000000004E-2</v>
      </c>
      <c r="Y1419" s="5">
        <v>8.6249000000000006E-2</v>
      </c>
      <c r="Z1419" s="5">
        <v>0.108429</v>
      </c>
      <c r="AA1419" s="5">
        <v>0.14182</v>
      </c>
      <c r="AB1419" s="5">
        <v>0.16763</v>
      </c>
    </row>
    <row r="1420" spans="10:28" x14ac:dyDescent="0.25">
      <c r="J1420" s="5">
        <v>91.58</v>
      </c>
      <c r="K1420" s="5">
        <v>-0.41011399999999998</v>
      </c>
      <c r="L1420" s="5">
        <v>-0.72949200000000003</v>
      </c>
      <c r="M1420" s="5">
        <v>-0.22456699999999999</v>
      </c>
      <c r="N1420" s="5">
        <v>-6.8399999999999997E-3</v>
      </c>
      <c r="O1420" s="5">
        <v>-0.19336</v>
      </c>
      <c r="P1420" s="5">
        <v>0.41215800000000002</v>
      </c>
      <c r="Q1420" s="5">
        <v>0.37309599999999998</v>
      </c>
      <c r="R1420" s="5">
        <v>0.78911100000000001</v>
      </c>
      <c r="S1420" s="5">
        <v>0.99809599999999998</v>
      </c>
      <c r="T1420" s="5">
        <v>9.0299999999999998E-3</v>
      </c>
      <c r="U1420" s="5">
        <v>1.7615800000000001E-2</v>
      </c>
      <c r="V1420" s="5">
        <v>3.3573100000000002E-2</v>
      </c>
      <c r="W1420" s="5">
        <v>4.8941199999999997E-2</v>
      </c>
      <c r="X1420" s="5">
        <v>6.2447000000000003E-2</v>
      </c>
      <c r="Y1420" s="5">
        <v>8.4759000000000001E-2</v>
      </c>
      <c r="Z1420" s="5">
        <v>0.106556</v>
      </c>
      <c r="AA1420" s="5">
        <v>0.13936899999999999</v>
      </c>
      <c r="AB1420" s="5">
        <v>0.16473399999999999</v>
      </c>
    </row>
    <row r="1421" spans="10:28" x14ac:dyDescent="0.25">
      <c r="J1421" s="5">
        <v>91.68</v>
      </c>
      <c r="K1421" s="5">
        <v>-0.19528799999999999</v>
      </c>
      <c r="L1421" s="5">
        <v>-0.400391</v>
      </c>
      <c r="M1421" s="5">
        <v>4.59228E-2</v>
      </c>
      <c r="N1421" s="5">
        <v>0.18945300000000001</v>
      </c>
      <c r="O1421" s="5">
        <v>0.1875</v>
      </c>
      <c r="P1421" s="5">
        <v>0.265625</v>
      </c>
      <c r="Q1421" s="5">
        <v>0.63281299999999996</v>
      </c>
      <c r="R1421" s="5">
        <v>1.1484399999999999</v>
      </c>
      <c r="S1421" s="5">
        <v>1.5966800000000001</v>
      </c>
      <c r="T1421" s="5">
        <v>8.8699999999999994E-3</v>
      </c>
      <c r="U1421" s="5">
        <v>1.7311400000000001E-2</v>
      </c>
      <c r="V1421" s="5">
        <v>3.2993000000000001E-2</v>
      </c>
      <c r="W1421" s="5">
        <v>4.8095699999999998E-2</v>
      </c>
      <c r="X1421" s="5">
        <v>6.1369E-2</v>
      </c>
      <c r="Y1421" s="5">
        <v>8.3294000000000007E-2</v>
      </c>
      <c r="Z1421" s="5">
        <v>0.104715</v>
      </c>
      <c r="AA1421" s="5">
        <v>0.136961</v>
      </c>
      <c r="AB1421" s="5">
        <v>0.161887</v>
      </c>
    </row>
    <row r="1422" spans="10:28" x14ac:dyDescent="0.25">
      <c r="J1422" s="5">
        <v>91.78</v>
      </c>
      <c r="K1422" s="5">
        <v>0.20604900000000001</v>
      </c>
      <c r="L1422" s="5">
        <v>-3.0273399999999999E-2</v>
      </c>
      <c r="M1422" s="5">
        <v>0.57909600000000006</v>
      </c>
      <c r="N1422" s="5">
        <v>0.78613299999999997</v>
      </c>
      <c r="O1422" s="5">
        <v>0.84179700000000002</v>
      </c>
      <c r="P1422" s="5">
        <v>0.365234</v>
      </c>
      <c r="Q1422" s="5">
        <v>0.76269500000000001</v>
      </c>
      <c r="R1422" s="5">
        <v>1.10547</v>
      </c>
      <c r="S1422" s="5">
        <v>1.21191</v>
      </c>
      <c r="T1422" s="5">
        <v>8.7200000000000003E-3</v>
      </c>
      <c r="U1422" s="5">
        <v>1.7012300000000001E-2</v>
      </c>
      <c r="V1422" s="5">
        <v>3.2422899999999998E-2</v>
      </c>
      <c r="W1422" s="5">
        <v>4.7264599999999997E-2</v>
      </c>
      <c r="X1422" s="5">
        <v>6.0308E-2</v>
      </c>
      <c r="Y1422" s="5">
        <v>8.1854999999999997E-2</v>
      </c>
      <c r="Z1422" s="5">
        <v>0.102905</v>
      </c>
      <c r="AA1422" s="5">
        <v>0.13459499999999999</v>
      </c>
      <c r="AB1422" s="5">
        <v>0.15909000000000001</v>
      </c>
    </row>
    <row r="1423" spans="10:28" x14ac:dyDescent="0.25">
      <c r="J1423" s="5">
        <v>91.88</v>
      </c>
      <c r="K1423" s="5">
        <v>0.19531799999999999</v>
      </c>
      <c r="L1423" s="5">
        <v>-0.27636699999999997</v>
      </c>
      <c r="M1423" s="5">
        <v>0.118169</v>
      </c>
      <c r="N1423" s="5">
        <v>0.484375</v>
      </c>
      <c r="O1423" s="5">
        <v>0.45019500000000001</v>
      </c>
      <c r="P1423" s="5">
        <v>0.37300100000000003</v>
      </c>
      <c r="Q1423" s="5">
        <v>0.159134</v>
      </c>
      <c r="R1423" s="5">
        <v>0.84175100000000003</v>
      </c>
      <c r="S1423" s="5">
        <v>0.66499299999999995</v>
      </c>
      <c r="T1423" s="5">
        <v>8.5699999999999995E-3</v>
      </c>
      <c r="U1423" s="5">
        <v>1.6718299999999998E-2</v>
      </c>
      <c r="V1423" s="5">
        <v>3.1862700000000001E-2</v>
      </c>
      <c r="W1423" s="5">
        <v>4.6447799999999997E-2</v>
      </c>
      <c r="X1423" s="5">
        <v>5.9265999999999999E-2</v>
      </c>
      <c r="Y1423" s="5">
        <v>8.0440999999999999E-2</v>
      </c>
      <c r="Z1423" s="5">
        <v>0.10112699999999999</v>
      </c>
      <c r="AA1423" s="5">
        <v>0.132269</v>
      </c>
      <c r="AB1423" s="5">
        <v>0.15634100000000001</v>
      </c>
    </row>
    <row r="1424" spans="10:28" x14ac:dyDescent="0.25">
      <c r="J1424" s="5">
        <v>91.98</v>
      </c>
      <c r="K1424" s="5">
        <v>-0.121117</v>
      </c>
      <c r="L1424" s="5">
        <v>-0.74121099999999995</v>
      </c>
      <c r="M1424" s="5">
        <v>0.40525099999999997</v>
      </c>
      <c r="N1424" s="5">
        <v>0.32617200000000002</v>
      </c>
      <c r="O1424" s="5">
        <v>0.43847700000000001</v>
      </c>
      <c r="P1424" s="5">
        <v>0.375</v>
      </c>
      <c r="Q1424" s="5">
        <v>-0.2041</v>
      </c>
      <c r="R1424" s="5">
        <v>0.20507800000000001</v>
      </c>
      <c r="S1424" s="5">
        <v>0.49121100000000001</v>
      </c>
      <c r="T1424" s="5">
        <v>8.4200000000000004E-3</v>
      </c>
      <c r="U1424" s="5">
        <v>1.64294E-2</v>
      </c>
      <c r="V1424" s="5">
        <v>3.1312100000000002E-2</v>
      </c>
      <c r="W1424" s="5">
        <v>4.56453E-2</v>
      </c>
      <c r="X1424" s="5">
        <v>5.8242000000000002E-2</v>
      </c>
      <c r="Y1424" s="5">
        <v>7.9050999999999996E-2</v>
      </c>
      <c r="Z1424" s="5">
        <v>9.9379999999999996E-2</v>
      </c>
      <c r="AA1424" s="5">
        <v>0.12998299999999999</v>
      </c>
      <c r="AB1424" s="5">
        <v>0.15364</v>
      </c>
    </row>
    <row r="1425" spans="10:28" x14ac:dyDescent="0.25">
      <c r="J1425" s="5">
        <v>92.08</v>
      </c>
      <c r="K1425" s="5">
        <v>-0.62107100000000004</v>
      </c>
      <c r="L1425" s="5">
        <v>-0.77636700000000003</v>
      </c>
      <c r="M1425" s="5">
        <v>3.1272899999999999E-2</v>
      </c>
      <c r="N1425" s="5">
        <v>2.2460999999999998E-2</v>
      </c>
      <c r="O1425" s="5">
        <v>-9.5699999999999993E-2</v>
      </c>
      <c r="P1425" s="5">
        <v>6.9336999999999996E-2</v>
      </c>
      <c r="Q1425" s="5">
        <v>0.28710999999999998</v>
      </c>
      <c r="R1425" s="5">
        <v>0.50878999999999996</v>
      </c>
      <c r="S1425" s="5">
        <v>0.92285200000000001</v>
      </c>
      <c r="T1425" s="5">
        <v>8.2799999999999992E-3</v>
      </c>
      <c r="U1425" s="5">
        <v>1.61455E-2</v>
      </c>
      <c r="V1425" s="5">
        <v>3.0771099999999999E-2</v>
      </c>
      <c r="W1425" s="5">
        <v>4.4856600000000003E-2</v>
      </c>
      <c r="X1425" s="5">
        <v>5.7236000000000002E-2</v>
      </c>
      <c r="Y1425" s="5">
        <v>7.7685000000000004E-2</v>
      </c>
      <c r="Z1425" s="5">
        <v>9.7663E-2</v>
      </c>
      <c r="AA1425" s="5">
        <v>0.12773799999999999</v>
      </c>
      <c r="AB1425" s="5">
        <v>0.15098500000000001</v>
      </c>
    </row>
    <row r="1426" spans="10:28" x14ac:dyDescent="0.25">
      <c r="J1426" s="5">
        <v>92.18</v>
      </c>
      <c r="K1426" s="5">
        <v>-0.29492200000000002</v>
      </c>
      <c r="L1426" s="5">
        <v>-0.447266</v>
      </c>
      <c r="M1426" s="5">
        <v>-0.15332000000000001</v>
      </c>
      <c r="N1426" s="5">
        <v>0.21875</v>
      </c>
      <c r="O1426" s="5">
        <v>-0.10546999999999999</v>
      </c>
      <c r="P1426" s="5">
        <v>0.50585899999999995</v>
      </c>
      <c r="Q1426" s="5">
        <v>0.54589799999999999</v>
      </c>
      <c r="R1426" s="5">
        <v>0.59472700000000001</v>
      </c>
      <c r="S1426" s="5">
        <v>0.875</v>
      </c>
      <c r="T1426" s="5">
        <v>8.1300000000000001E-3</v>
      </c>
      <c r="U1426" s="5">
        <v>1.5866600000000002E-2</v>
      </c>
      <c r="V1426" s="5">
        <v>3.02394E-2</v>
      </c>
      <c r="W1426" s="5">
        <v>4.4081599999999999E-2</v>
      </c>
      <c r="X1426" s="5">
        <v>5.6246999999999998E-2</v>
      </c>
      <c r="Y1426" s="5">
        <v>7.6341999999999993E-2</v>
      </c>
      <c r="Z1426" s="5">
        <v>9.5975000000000005E-2</v>
      </c>
      <c r="AA1426" s="5">
        <v>0.12553</v>
      </c>
      <c r="AB1426" s="5">
        <v>0.14837600000000001</v>
      </c>
    </row>
    <row r="1427" spans="10:28" x14ac:dyDescent="0.25">
      <c r="J1427" s="5">
        <v>92.28</v>
      </c>
      <c r="K1427" s="5">
        <v>-0.46091300000000002</v>
      </c>
      <c r="L1427" s="5">
        <v>-2.83203E-2</v>
      </c>
      <c r="M1427" s="5">
        <v>-0.192358</v>
      </c>
      <c r="N1427" s="5">
        <v>-0.1084</v>
      </c>
      <c r="O1427" s="5">
        <v>7.4218999999999993E-2</v>
      </c>
      <c r="P1427" s="5">
        <v>0.23242199999999999</v>
      </c>
      <c r="Q1427" s="5">
        <v>1.0956999999999999</v>
      </c>
      <c r="R1427" s="5">
        <v>0.77636700000000003</v>
      </c>
      <c r="S1427" s="5">
        <v>1.2519499999999999</v>
      </c>
      <c r="T1427" s="5">
        <v>7.9900000000000006E-3</v>
      </c>
      <c r="U1427" s="5">
        <v>1.5592399999999999E-2</v>
      </c>
      <c r="V1427" s="5">
        <v>2.9716900000000001E-2</v>
      </c>
      <c r="W1427" s="5">
        <v>4.3319799999999999E-2</v>
      </c>
      <c r="X1427" s="5">
        <v>5.5274999999999998E-2</v>
      </c>
      <c r="Y1427" s="5">
        <v>7.5023000000000006E-2</v>
      </c>
      <c r="Z1427" s="5">
        <v>9.4316999999999998E-2</v>
      </c>
      <c r="AA1427" s="5">
        <v>0.123361</v>
      </c>
      <c r="AB1427" s="5">
        <v>0.145813</v>
      </c>
    </row>
    <row r="1428" spans="10:28" x14ac:dyDescent="0.25">
      <c r="J1428" s="5">
        <v>92.38</v>
      </c>
      <c r="K1428" s="5">
        <v>-0.188502</v>
      </c>
      <c r="L1428" s="5">
        <v>-0.4375</v>
      </c>
      <c r="M1428" s="5">
        <v>0.20895900000000001</v>
      </c>
      <c r="N1428" s="5">
        <v>0.45703100000000002</v>
      </c>
      <c r="O1428" s="5">
        <v>0.41503899999999999</v>
      </c>
      <c r="P1428" s="5">
        <v>0.12695600000000001</v>
      </c>
      <c r="Q1428" s="5">
        <v>0.36816599999999999</v>
      </c>
      <c r="R1428" s="5">
        <v>0.36425999999999997</v>
      </c>
      <c r="S1428" s="5">
        <v>1.14649</v>
      </c>
      <c r="T1428" s="5">
        <v>7.8600000000000007E-3</v>
      </c>
      <c r="U1428" s="5">
        <v>1.5323E-2</v>
      </c>
      <c r="V1428" s="5">
        <v>2.9203400000000001E-2</v>
      </c>
      <c r="W1428" s="5">
        <v>4.2571299999999999E-2</v>
      </c>
      <c r="X1428" s="5">
        <v>5.432E-2</v>
      </c>
      <c r="Y1428" s="5">
        <v>7.3727000000000001E-2</v>
      </c>
      <c r="Z1428" s="5">
        <v>9.2687000000000005E-2</v>
      </c>
      <c r="AA1428" s="5">
        <v>0.12123</v>
      </c>
      <c r="AB1428" s="5">
        <v>0.143293</v>
      </c>
    </row>
    <row r="1429" spans="10:28" x14ac:dyDescent="0.25">
      <c r="J1429" s="5">
        <v>92.48</v>
      </c>
      <c r="K1429" s="5">
        <v>-0.59667800000000004</v>
      </c>
      <c r="L1429" s="5">
        <v>-0.26074199999999997</v>
      </c>
      <c r="M1429" s="5">
        <v>0.17968899999999999</v>
      </c>
      <c r="N1429" s="5">
        <v>0.11816400000000001</v>
      </c>
      <c r="O1429" s="5">
        <v>0.74218799999999996</v>
      </c>
      <c r="P1429" s="5">
        <v>0.26464799999999999</v>
      </c>
      <c r="Q1429" s="5">
        <v>0.49707000000000001</v>
      </c>
      <c r="R1429" s="5">
        <v>0.77050799999999997</v>
      </c>
      <c r="S1429" s="5">
        <v>0.91308599999999995</v>
      </c>
      <c r="T1429" s="5">
        <v>7.7200000000000003E-3</v>
      </c>
      <c r="U1429" s="5">
        <v>1.5058200000000001E-2</v>
      </c>
      <c r="V1429" s="5">
        <v>2.86988E-2</v>
      </c>
      <c r="W1429" s="5">
        <v>4.1835799999999999E-2</v>
      </c>
      <c r="X1429" s="5">
        <v>5.3380999999999998E-2</v>
      </c>
      <c r="Y1429" s="5">
        <v>7.2453000000000004E-2</v>
      </c>
      <c r="Z1429" s="5">
        <v>9.1086E-2</v>
      </c>
      <c r="AA1429" s="5">
        <v>0.119135</v>
      </c>
      <c r="AB1429" s="5">
        <v>0.140817</v>
      </c>
    </row>
    <row r="1430" spans="10:28" x14ac:dyDescent="0.25">
      <c r="J1430" s="5">
        <v>92.58</v>
      </c>
      <c r="K1430" s="5">
        <v>-0.12597800000000001</v>
      </c>
      <c r="L1430" s="5">
        <v>0.103516</v>
      </c>
      <c r="M1430" s="5">
        <v>0.2041</v>
      </c>
      <c r="N1430" s="5">
        <v>0.35253899999999999</v>
      </c>
      <c r="O1430" s="5">
        <v>0.365234</v>
      </c>
      <c r="P1430" s="5">
        <v>0.55276199999999998</v>
      </c>
      <c r="Q1430" s="5">
        <v>0.204129</v>
      </c>
      <c r="R1430" s="5">
        <v>0.67873899999999998</v>
      </c>
      <c r="S1430" s="5">
        <v>1.07229</v>
      </c>
      <c r="T1430" s="5">
        <v>7.5900000000000004E-3</v>
      </c>
      <c r="U1430" s="5">
        <v>1.4798E-2</v>
      </c>
      <c r="V1430" s="5">
        <v>2.8202899999999999E-2</v>
      </c>
      <c r="W1430" s="5">
        <v>4.1112799999999998E-2</v>
      </c>
      <c r="X1430" s="5">
        <v>5.2458999999999999E-2</v>
      </c>
      <c r="Y1430" s="5">
        <v>7.1201E-2</v>
      </c>
      <c r="Z1430" s="5">
        <v>8.9511999999999994E-2</v>
      </c>
      <c r="AA1430" s="5">
        <v>0.117077</v>
      </c>
      <c r="AB1430" s="5">
        <v>0.13838400000000001</v>
      </c>
    </row>
    <row r="1431" spans="10:28" x14ac:dyDescent="0.25">
      <c r="J1431" s="5">
        <v>92.68</v>
      </c>
      <c r="K1431" s="5">
        <v>-5.8500000000000002E-3</v>
      </c>
      <c r="L1431" s="5">
        <v>-0.39160200000000001</v>
      </c>
      <c r="M1431" s="5">
        <v>3.8099899999999999E-2</v>
      </c>
      <c r="N1431" s="5">
        <v>0.42285200000000001</v>
      </c>
      <c r="O1431" s="5">
        <v>0.36718800000000001</v>
      </c>
      <c r="P1431" s="5">
        <v>0.86718799999999996</v>
      </c>
      <c r="Q1431" s="5">
        <v>0.609375</v>
      </c>
      <c r="R1431" s="5">
        <v>1.22363</v>
      </c>
      <c r="S1431" s="5">
        <v>0.82324200000000003</v>
      </c>
      <c r="T1431" s="5">
        <v>7.4599999999999996E-3</v>
      </c>
      <c r="U1431" s="5">
        <v>1.45424E-2</v>
      </c>
      <c r="V1431" s="5">
        <v>2.77156E-2</v>
      </c>
      <c r="W1431" s="5">
        <v>4.0402500000000001E-2</v>
      </c>
      <c r="X1431" s="5">
        <v>5.1552000000000001E-2</v>
      </c>
      <c r="Y1431" s="5">
        <v>6.9971000000000005E-2</v>
      </c>
      <c r="Z1431" s="5">
        <v>8.7965000000000002E-2</v>
      </c>
      <c r="AA1431" s="5">
        <v>0.115053</v>
      </c>
      <c r="AB1431" s="5">
        <v>0.135993</v>
      </c>
    </row>
    <row r="1432" spans="10:28" x14ac:dyDescent="0.25">
      <c r="J1432" s="5">
        <v>92.78</v>
      </c>
      <c r="K1432" s="5">
        <v>4.1000399999999999E-2</v>
      </c>
      <c r="L1432" s="5">
        <v>-0.44238300000000003</v>
      </c>
      <c r="M1432" s="5">
        <v>2.04926E-2</v>
      </c>
      <c r="N1432" s="5">
        <v>0.38281300000000001</v>
      </c>
      <c r="O1432" s="5">
        <v>0.61132799999999998</v>
      </c>
      <c r="P1432" s="5">
        <v>0.37988300000000003</v>
      </c>
      <c r="Q1432" s="5">
        <v>0.50781299999999996</v>
      </c>
      <c r="R1432" s="5">
        <v>0.6875</v>
      </c>
      <c r="S1432" s="5">
        <v>0.82226600000000005</v>
      </c>
      <c r="T1432" s="5">
        <v>7.3299999999999997E-3</v>
      </c>
      <c r="U1432" s="5">
        <v>1.4291099999999999E-2</v>
      </c>
      <c r="V1432" s="5">
        <v>2.7236699999999999E-2</v>
      </c>
      <c r="W1432" s="5">
        <v>3.9704400000000001E-2</v>
      </c>
      <c r="X1432" s="5">
        <v>5.0660999999999998E-2</v>
      </c>
      <c r="Y1432" s="5">
        <v>6.8762000000000004E-2</v>
      </c>
      <c r="Z1432" s="5">
        <v>8.6444999999999994E-2</v>
      </c>
      <c r="AA1432" s="5">
        <v>0.113066</v>
      </c>
      <c r="AB1432" s="5">
        <v>0.13364300000000001</v>
      </c>
    </row>
    <row r="1433" spans="10:28" x14ac:dyDescent="0.25">
      <c r="J1433" s="5">
        <v>92.88</v>
      </c>
      <c r="K1433" s="5">
        <v>0.111343</v>
      </c>
      <c r="L1433" s="5">
        <v>-0.24218799999999999</v>
      </c>
      <c r="M1433" s="5">
        <v>-9.2758199999999999E-2</v>
      </c>
      <c r="N1433" s="5">
        <v>8.3984000000000003E-2</v>
      </c>
      <c r="O1433" s="5">
        <v>8.3007999999999998E-2</v>
      </c>
      <c r="P1433" s="5">
        <v>8.0087000000000005E-2</v>
      </c>
      <c r="Q1433" s="5">
        <v>0.405283</v>
      </c>
      <c r="R1433" s="5">
        <v>0.67090799999999995</v>
      </c>
      <c r="S1433" s="5">
        <v>0.91602499999999998</v>
      </c>
      <c r="T1433" s="5">
        <v>7.1999999999999998E-3</v>
      </c>
      <c r="U1433" s="5">
        <v>1.40441E-2</v>
      </c>
      <c r="V1433" s="5">
        <v>2.6766100000000001E-2</v>
      </c>
      <c r="W1433" s="5">
        <v>3.9018299999999999E-2</v>
      </c>
      <c r="X1433" s="5">
        <v>4.9785999999999997E-2</v>
      </c>
      <c r="Y1433" s="5">
        <v>6.7573999999999995E-2</v>
      </c>
      <c r="Z1433" s="5">
        <v>8.4950999999999999E-2</v>
      </c>
      <c r="AA1433" s="5">
        <v>0.111112</v>
      </c>
      <c r="AB1433" s="5">
        <v>0.13133400000000001</v>
      </c>
    </row>
    <row r="1434" spans="10:28" x14ac:dyDescent="0.25">
      <c r="J1434" s="5">
        <v>92.98</v>
      </c>
      <c r="K1434" s="5">
        <v>-0.25292500000000001</v>
      </c>
      <c r="L1434" s="5">
        <v>-0.59667999999999999</v>
      </c>
      <c r="M1434" s="5">
        <v>9.7699999999999992E-3</v>
      </c>
      <c r="N1434" s="5">
        <v>6.4452999999999996E-2</v>
      </c>
      <c r="O1434" s="5">
        <v>0.25781300000000001</v>
      </c>
      <c r="P1434" s="5">
        <v>0.259766</v>
      </c>
      <c r="Q1434" s="5">
        <v>0.59570299999999998</v>
      </c>
      <c r="R1434" s="5">
        <v>0.92578099999999997</v>
      </c>
      <c r="S1434" s="5">
        <v>1.2773399999999999</v>
      </c>
      <c r="T1434" s="5">
        <v>7.0800000000000004E-3</v>
      </c>
      <c r="U1434" s="5">
        <v>1.38015E-2</v>
      </c>
      <c r="V1434" s="5">
        <v>2.63036E-2</v>
      </c>
      <c r="W1434" s="5">
        <v>3.8344099999999999E-2</v>
      </c>
      <c r="X1434" s="5">
        <v>4.8925999999999997E-2</v>
      </c>
      <c r="Y1434" s="5">
        <v>6.6406000000000007E-2</v>
      </c>
      <c r="Z1434" s="5">
        <v>8.3484000000000003E-2</v>
      </c>
      <c r="AA1434" s="5">
        <v>0.109192</v>
      </c>
      <c r="AB1434" s="5">
        <v>0.12906400000000001</v>
      </c>
    </row>
    <row r="1435" spans="10:28" x14ac:dyDescent="0.25">
      <c r="J1435" s="5">
        <v>93.08</v>
      </c>
      <c r="K1435" s="5">
        <v>-3.90671E-2</v>
      </c>
      <c r="L1435" s="5">
        <v>-0.228516</v>
      </c>
      <c r="M1435" s="5">
        <v>0.23632400000000001</v>
      </c>
      <c r="N1435" s="5">
        <v>0.21093799999999999</v>
      </c>
      <c r="O1435" s="5">
        <v>0.64453099999999997</v>
      </c>
      <c r="P1435" s="5">
        <v>0.78225900000000004</v>
      </c>
      <c r="Q1435" s="5">
        <v>0.55471999999999999</v>
      </c>
      <c r="R1435" s="5">
        <v>0.79788400000000004</v>
      </c>
      <c r="S1435" s="5">
        <v>1.2158500000000001</v>
      </c>
      <c r="T1435" s="5">
        <v>6.9499999999999996E-3</v>
      </c>
      <c r="U1435" s="5">
        <v>1.3563E-2</v>
      </c>
      <c r="V1435" s="5">
        <v>2.58491E-2</v>
      </c>
      <c r="W1435" s="5">
        <v>3.76815E-2</v>
      </c>
      <c r="X1435" s="5">
        <v>4.8079999999999998E-2</v>
      </c>
      <c r="Y1435" s="5">
        <v>6.5258999999999998E-2</v>
      </c>
      <c r="Z1435" s="5">
        <v>8.2041000000000003E-2</v>
      </c>
      <c r="AA1435" s="5">
        <v>0.107305</v>
      </c>
      <c r="AB1435" s="5">
        <v>0.126834</v>
      </c>
    </row>
    <row r="1436" spans="10:28" x14ac:dyDescent="0.25">
      <c r="J1436" s="5">
        <v>93.18</v>
      </c>
      <c r="K1436" s="5">
        <v>0.16114899999999999</v>
      </c>
      <c r="L1436" s="5">
        <v>-0.32031300000000001</v>
      </c>
      <c r="M1436" s="5">
        <v>6.4469399999999996E-2</v>
      </c>
      <c r="N1436" s="5">
        <v>0.37207000000000001</v>
      </c>
      <c r="O1436" s="5">
        <v>0.41992200000000002</v>
      </c>
      <c r="P1436" s="5">
        <v>0.75585899999999995</v>
      </c>
      <c r="Q1436" s="5">
        <v>0.77246099999999995</v>
      </c>
      <c r="R1436" s="5">
        <v>0.85058599999999995</v>
      </c>
      <c r="S1436" s="5">
        <v>1.1904300000000001</v>
      </c>
      <c r="T1436" s="5">
        <v>6.8300000000000001E-3</v>
      </c>
      <c r="U1436" s="5">
        <v>1.3328599999999999E-2</v>
      </c>
      <c r="V1436" s="5">
        <v>2.5402399999999999E-2</v>
      </c>
      <c r="W1436" s="5">
        <v>3.7030500000000001E-2</v>
      </c>
      <c r="X1436" s="5">
        <v>4.725E-2</v>
      </c>
      <c r="Y1436" s="5">
        <v>6.4130999999999994E-2</v>
      </c>
      <c r="Z1436" s="5">
        <v>8.0623E-2</v>
      </c>
      <c r="AA1436" s="5">
        <v>0.105451</v>
      </c>
      <c r="AB1436" s="5">
        <v>0.124643</v>
      </c>
    </row>
    <row r="1437" spans="10:28" x14ac:dyDescent="0.25">
      <c r="J1437" s="5">
        <v>93.28</v>
      </c>
      <c r="K1437" s="5">
        <v>0.17382800000000001</v>
      </c>
      <c r="L1437" s="5">
        <v>5.95703E-2</v>
      </c>
      <c r="M1437" s="5">
        <v>0.48828100000000002</v>
      </c>
      <c r="N1437" s="5">
        <v>0.32910200000000001</v>
      </c>
      <c r="O1437" s="5">
        <v>0.94238299999999997</v>
      </c>
      <c r="P1437" s="5">
        <v>0.47363300000000003</v>
      </c>
      <c r="Q1437" s="5">
        <v>0.58886700000000003</v>
      </c>
      <c r="R1437" s="5">
        <v>0.88281299999999996</v>
      </c>
      <c r="S1437" s="5">
        <v>0.96093799999999996</v>
      </c>
      <c r="T1437" s="5">
        <v>6.7099999999999998E-3</v>
      </c>
      <c r="U1437" s="5">
        <v>1.30983E-2</v>
      </c>
      <c r="V1437" s="5">
        <v>2.49635E-2</v>
      </c>
      <c r="W1437" s="5">
        <v>3.6390600000000002E-2</v>
      </c>
      <c r="X1437" s="5">
        <v>4.6433000000000002E-2</v>
      </c>
      <c r="Y1437" s="5">
        <v>6.3022999999999996E-2</v>
      </c>
      <c r="Z1437" s="5">
        <v>7.9230999999999996E-2</v>
      </c>
      <c r="AA1437" s="5">
        <v>0.103629</v>
      </c>
      <c r="AB1437" s="5">
        <v>0.122489</v>
      </c>
    </row>
    <row r="1438" spans="10:28" x14ac:dyDescent="0.25">
      <c r="J1438" s="5">
        <v>93.38</v>
      </c>
      <c r="K1438" s="5">
        <v>0.13867199999999999</v>
      </c>
      <c r="L1438" s="5">
        <v>-0.23828099999999999</v>
      </c>
      <c r="M1438" s="5">
        <v>0.1875</v>
      </c>
      <c r="N1438" s="5">
        <v>0.49707000000000001</v>
      </c>
      <c r="O1438" s="5">
        <v>0.90917999999999999</v>
      </c>
      <c r="P1438" s="5">
        <v>0.10255300000000001</v>
      </c>
      <c r="Q1438" s="5">
        <v>0.143569</v>
      </c>
      <c r="R1438" s="5">
        <v>0.51173299999999999</v>
      </c>
      <c r="S1438" s="5">
        <v>0.63966299999999998</v>
      </c>
      <c r="T1438" s="5">
        <v>6.6E-3</v>
      </c>
      <c r="U1438" s="5">
        <v>1.2872E-2</v>
      </c>
      <c r="V1438" s="5">
        <v>2.4532200000000001E-2</v>
      </c>
      <c r="W1438" s="5">
        <v>3.5761800000000003E-2</v>
      </c>
      <c r="X1438" s="5">
        <v>4.5630999999999998E-2</v>
      </c>
      <c r="Y1438" s="5">
        <v>6.1934000000000003E-2</v>
      </c>
      <c r="Z1438" s="5">
        <v>7.7861E-2</v>
      </c>
      <c r="AA1438" s="5">
        <v>0.101838</v>
      </c>
      <c r="AB1438" s="5">
        <v>0.12037200000000001</v>
      </c>
    </row>
    <row r="1439" spans="10:28" x14ac:dyDescent="0.25">
      <c r="J1439" s="5">
        <v>93.48</v>
      </c>
      <c r="K1439" s="5">
        <v>-0.184563</v>
      </c>
      <c r="L1439" s="5">
        <v>-0.38964799999999999</v>
      </c>
      <c r="M1439" s="5">
        <v>-0.42479699999999998</v>
      </c>
      <c r="N1439" s="5">
        <v>0.181641</v>
      </c>
      <c r="O1439" s="5">
        <v>0.29394500000000001</v>
      </c>
      <c r="P1439" s="5">
        <v>0.29882799999999998</v>
      </c>
      <c r="Q1439" s="5">
        <v>-0.18359</v>
      </c>
      <c r="R1439" s="5">
        <v>0.443359</v>
      </c>
      <c r="S1439" s="5">
        <v>0.94824200000000003</v>
      </c>
      <c r="T1439" s="5">
        <v>6.4799999999999996E-3</v>
      </c>
      <c r="U1439" s="5">
        <v>1.26496E-2</v>
      </c>
      <c r="V1439" s="5">
        <v>2.4108299999999999E-2</v>
      </c>
      <c r="W1439" s="5">
        <v>3.5143899999999999E-2</v>
      </c>
      <c r="X1439" s="5">
        <v>4.4843000000000001E-2</v>
      </c>
      <c r="Y1439" s="5">
        <v>6.0864000000000001E-2</v>
      </c>
      <c r="Z1439" s="5">
        <v>7.6516000000000001E-2</v>
      </c>
      <c r="AA1439" s="5">
        <v>0.100079</v>
      </c>
      <c r="AB1439" s="5">
        <v>0.11829199999999999</v>
      </c>
    </row>
    <row r="1440" spans="10:28" x14ac:dyDescent="0.25">
      <c r="J1440" s="5">
        <v>93.58</v>
      </c>
      <c r="K1440" s="5">
        <v>-0.52149199999999996</v>
      </c>
      <c r="L1440" s="5">
        <v>-0.66796900000000003</v>
      </c>
      <c r="M1440" s="5">
        <v>-2.14916E-2</v>
      </c>
      <c r="N1440" s="5">
        <v>0.17578099999999999</v>
      </c>
      <c r="O1440" s="5">
        <v>0.50390599999999997</v>
      </c>
      <c r="P1440" s="5">
        <v>-0.21965999999999999</v>
      </c>
      <c r="Q1440" s="5">
        <v>-0.47259000000000001</v>
      </c>
      <c r="R1440" s="5">
        <v>0.32721800000000001</v>
      </c>
      <c r="S1440" s="5">
        <v>0.77448399999999995</v>
      </c>
      <c r="T1440" s="5">
        <v>6.3699999999999998E-3</v>
      </c>
      <c r="U1440" s="5">
        <v>1.2430999999999999E-2</v>
      </c>
      <c r="V1440" s="5">
        <v>2.36917E-2</v>
      </c>
      <c r="W1440" s="5">
        <v>3.4536600000000001E-2</v>
      </c>
      <c r="X1440" s="5">
        <v>4.4068000000000003E-2</v>
      </c>
      <c r="Y1440" s="5">
        <v>5.9811999999999997E-2</v>
      </c>
      <c r="Z1440" s="5">
        <v>7.5193999999999997E-2</v>
      </c>
      <c r="AA1440" s="5">
        <v>9.8350000000000007E-2</v>
      </c>
      <c r="AB1440" s="5">
        <v>0.11624900000000001</v>
      </c>
    </row>
    <row r="1441" spans="10:28" x14ac:dyDescent="0.25">
      <c r="J1441" s="5">
        <v>93.68</v>
      </c>
      <c r="K1441" s="5">
        <v>-0.29098099999999999</v>
      </c>
      <c r="L1441" s="5">
        <v>-0.65429700000000002</v>
      </c>
      <c r="M1441" s="5">
        <v>3.1284899999999997E-2</v>
      </c>
      <c r="N1441" s="5">
        <v>7.1289000000000005E-2</v>
      </c>
      <c r="O1441" s="5">
        <v>-4.5900000000000003E-2</v>
      </c>
      <c r="P1441" s="5">
        <v>0.28808600000000001</v>
      </c>
      <c r="Q1441" s="5">
        <v>-9.77E-4</v>
      </c>
      <c r="R1441" s="5">
        <v>0.76074200000000003</v>
      </c>
      <c r="S1441" s="5">
        <v>1.41797</v>
      </c>
      <c r="T1441" s="5">
        <v>6.2599999999999999E-3</v>
      </c>
      <c r="U1441" s="5">
        <v>1.22162E-2</v>
      </c>
      <c r="V1441" s="5">
        <v>2.3282299999999999E-2</v>
      </c>
      <c r="W1441" s="5">
        <v>3.3939900000000002E-2</v>
      </c>
      <c r="X1441" s="5">
        <v>4.3305999999999997E-2</v>
      </c>
      <c r="Y1441" s="5">
        <v>5.8778999999999998E-2</v>
      </c>
      <c r="Z1441" s="5">
        <v>7.3895000000000002E-2</v>
      </c>
      <c r="AA1441" s="5">
        <v>9.665E-2</v>
      </c>
      <c r="AB1441" s="5">
        <v>0.11423999999999999</v>
      </c>
    </row>
    <row r="1442" spans="10:28" x14ac:dyDescent="0.25">
      <c r="J1442" s="5">
        <v>93.78</v>
      </c>
      <c r="K1442" s="5">
        <v>-0.16891</v>
      </c>
      <c r="L1442" s="5">
        <v>2.9296900000000001E-2</v>
      </c>
      <c r="M1442" s="5">
        <v>0.19827800000000001</v>
      </c>
      <c r="N1442" s="5">
        <v>0.28417999999999999</v>
      </c>
      <c r="O1442" s="5">
        <v>0.58789100000000005</v>
      </c>
      <c r="P1442" s="5">
        <v>1.0175799999999999</v>
      </c>
      <c r="Q1442" s="5">
        <v>0.85351600000000005</v>
      </c>
      <c r="R1442" s="5">
        <v>1.5136700000000001</v>
      </c>
      <c r="S1442" s="5">
        <v>1.8456999999999999</v>
      </c>
      <c r="T1442" s="5">
        <v>6.1500000000000001E-3</v>
      </c>
      <c r="U1442" s="5">
        <v>1.2005099999999999E-2</v>
      </c>
      <c r="V1442" s="5">
        <v>2.2880000000000001E-2</v>
      </c>
      <c r="W1442" s="5">
        <v>3.3353399999999998E-2</v>
      </c>
      <c r="X1442" s="5">
        <v>4.2557999999999999E-2</v>
      </c>
      <c r="Y1442" s="5">
        <v>5.7763000000000002E-2</v>
      </c>
      <c r="Z1442" s="5">
        <v>7.2618000000000002E-2</v>
      </c>
      <c r="AA1442" s="5">
        <v>9.4979999999999995E-2</v>
      </c>
      <c r="AB1442" s="5">
        <v>0.112266</v>
      </c>
    </row>
    <row r="1443" spans="10:28" x14ac:dyDescent="0.25">
      <c r="J1443" s="5">
        <v>93.88</v>
      </c>
      <c r="K1443" s="5">
        <v>0.77242500000000003</v>
      </c>
      <c r="L1443" s="5">
        <v>0.30371100000000001</v>
      </c>
      <c r="M1443" s="5">
        <v>0.230433</v>
      </c>
      <c r="N1443" s="5">
        <v>0.69531299999999996</v>
      </c>
      <c r="O1443" s="5">
        <v>1.24902</v>
      </c>
      <c r="P1443" s="5">
        <v>0.78408699999999998</v>
      </c>
      <c r="Q1443" s="5">
        <v>0.46865699999999999</v>
      </c>
      <c r="R1443" s="5">
        <v>0.92764100000000005</v>
      </c>
      <c r="S1443" s="5">
        <v>1.3729499999999999</v>
      </c>
      <c r="T1443" s="5">
        <v>6.0499999999999998E-3</v>
      </c>
      <c r="U1443" s="5">
        <v>1.17977E-2</v>
      </c>
      <c r="V1443" s="5">
        <v>2.24847E-2</v>
      </c>
      <c r="W1443" s="5">
        <v>3.2777100000000003E-2</v>
      </c>
      <c r="X1443" s="5">
        <v>4.1822999999999999E-2</v>
      </c>
      <c r="Y1443" s="5">
        <v>5.6765000000000003E-2</v>
      </c>
      <c r="Z1443" s="5">
        <v>7.1362999999999996E-2</v>
      </c>
      <c r="AA1443" s="5">
        <v>9.3339000000000005E-2</v>
      </c>
      <c r="AB1443" s="5">
        <v>0.11032599999999999</v>
      </c>
    </row>
    <row r="1444" spans="10:28" x14ac:dyDescent="0.25">
      <c r="J1444" s="5">
        <v>93.98</v>
      </c>
      <c r="K1444" s="5">
        <v>-0.12016400000000001</v>
      </c>
      <c r="L1444" s="5">
        <v>0.26855499999999999</v>
      </c>
      <c r="M1444" s="5">
        <v>5.5617600000000003E-2</v>
      </c>
      <c r="N1444" s="5">
        <v>0.79199200000000003</v>
      </c>
      <c r="O1444" s="5">
        <v>0.68164100000000005</v>
      </c>
      <c r="P1444" s="5">
        <v>0.33496100000000001</v>
      </c>
      <c r="Q1444" s="5">
        <v>-0.23535</v>
      </c>
      <c r="R1444" s="5">
        <v>0.239258</v>
      </c>
      <c r="S1444" s="5">
        <v>0.478516</v>
      </c>
      <c r="T1444" s="5">
        <v>5.94E-3</v>
      </c>
      <c r="U1444" s="5">
        <v>1.1593900000000001E-2</v>
      </c>
      <c r="V1444" s="5">
        <v>2.20962E-2</v>
      </c>
      <c r="W1444" s="5">
        <v>3.2210799999999998E-2</v>
      </c>
      <c r="X1444" s="5">
        <v>4.1099999999999998E-2</v>
      </c>
      <c r="Y1444" s="5">
        <v>5.5784E-2</v>
      </c>
      <c r="Z1444" s="5">
        <v>7.0129999999999998E-2</v>
      </c>
      <c r="AA1444" s="5">
        <v>9.1726000000000002E-2</v>
      </c>
      <c r="AB1444" s="5">
        <v>0.10842</v>
      </c>
    </row>
    <row r="1445" spans="10:28" x14ac:dyDescent="0.25">
      <c r="J1445" s="5">
        <v>94.08</v>
      </c>
      <c r="K1445" s="5">
        <v>-0.57026600000000005</v>
      </c>
      <c r="L1445" s="5">
        <v>-0.57617200000000002</v>
      </c>
      <c r="M1445" s="5">
        <v>-0.33882099999999998</v>
      </c>
      <c r="N1445" s="5">
        <v>-0.26562999999999998</v>
      </c>
      <c r="O1445" s="5">
        <v>0.27929700000000002</v>
      </c>
      <c r="P1445" s="5">
        <v>0.41306300000000001</v>
      </c>
      <c r="Q1445" s="5">
        <v>-0.40139000000000002</v>
      </c>
      <c r="R1445" s="5">
        <v>0.181618</v>
      </c>
      <c r="S1445" s="5">
        <v>0.51267300000000005</v>
      </c>
      <c r="T1445" s="5">
        <v>5.8399999999999997E-3</v>
      </c>
      <c r="U1445" s="5">
        <v>1.1393500000000001E-2</v>
      </c>
      <c r="V1445" s="5">
        <v>2.1714399999999998E-2</v>
      </c>
      <c r="W1445" s="5">
        <v>3.16542E-2</v>
      </c>
      <c r="X1445" s="5">
        <v>4.0390000000000002E-2</v>
      </c>
      <c r="Y1445" s="5">
        <v>5.4820000000000001E-2</v>
      </c>
      <c r="Z1445" s="5">
        <v>6.8917999999999993E-2</v>
      </c>
      <c r="AA1445" s="5">
        <v>9.0140999999999999E-2</v>
      </c>
      <c r="AB1445" s="5">
        <v>0.106546</v>
      </c>
    </row>
    <row r="1446" spans="10:28" x14ac:dyDescent="0.25">
      <c r="J1446" s="5">
        <v>94.18</v>
      </c>
      <c r="K1446" s="5">
        <v>-0.25489400000000001</v>
      </c>
      <c r="L1446" s="5">
        <v>-0.33886699999999997</v>
      </c>
      <c r="M1446" s="5">
        <v>8.8855799999999999E-2</v>
      </c>
      <c r="N1446" s="5">
        <v>-3.9059999999999997E-2</v>
      </c>
      <c r="O1446" s="5">
        <v>0.15917999999999999</v>
      </c>
      <c r="P1446" s="5">
        <v>0.296875</v>
      </c>
      <c r="Q1446" s="5">
        <v>1.9531E-2</v>
      </c>
      <c r="R1446" s="5">
        <v>6.0546999999999997E-2</v>
      </c>
      <c r="S1446" s="5">
        <v>0.65820299999999998</v>
      </c>
      <c r="T1446" s="5">
        <v>5.7400000000000003E-3</v>
      </c>
      <c r="U1446" s="5">
        <v>1.11967E-2</v>
      </c>
      <c r="V1446" s="5">
        <v>2.1339199999999999E-2</v>
      </c>
      <c r="W1446" s="5">
        <v>3.1107300000000001E-2</v>
      </c>
      <c r="X1446" s="5">
        <v>3.9691999999999998E-2</v>
      </c>
      <c r="Y1446" s="5">
        <v>5.3872999999999997E-2</v>
      </c>
      <c r="Z1446" s="5">
        <v>6.7726999999999996E-2</v>
      </c>
      <c r="AA1446" s="5">
        <v>8.8583999999999996E-2</v>
      </c>
      <c r="AB1446" s="5">
        <v>0.10470500000000001</v>
      </c>
    </row>
    <row r="1447" spans="10:28" x14ac:dyDescent="0.25">
      <c r="J1447" s="5">
        <v>94.28</v>
      </c>
      <c r="K1447" s="5">
        <v>-0.55266499999999996</v>
      </c>
      <c r="L1447" s="5">
        <v>-0.72753900000000005</v>
      </c>
      <c r="M1447" s="5">
        <v>-0.27141500000000002</v>
      </c>
      <c r="N1447" s="5">
        <v>-0.10059</v>
      </c>
      <c r="O1447" s="5">
        <v>0.20507800000000001</v>
      </c>
      <c r="P1447" s="5">
        <v>1.1289100000000001</v>
      </c>
      <c r="Q1447" s="5">
        <v>0.64941400000000005</v>
      </c>
      <c r="R1447" s="5">
        <v>0.88085899999999995</v>
      </c>
      <c r="S1447" s="5">
        <v>1.2998000000000001</v>
      </c>
      <c r="T1447" s="5">
        <v>5.64E-3</v>
      </c>
      <c r="U1447" s="5">
        <v>1.1003199999999999E-2</v>
      </c>
      <c r="V1447" s="5">
        <v>2.09705E-2</v>
      </c>
      <c r="W1447" s="5">
        <v>3.0569700000000002E-2</v>
      </c>
      <c r="X1447" s="5">
        <v>3.9005999999999999E-2</v>
      </c>
      <c r="Y1447" s="5">
        <v>5.2942000000000003E-2</v>
      </c>
      <c r="Z1447" s="5">
        <v>6.6557000000000005E-2</v>
      </c>
      <c r="AA1447" s="5">
        <v>8.7053000000000005E-2</v>
      </c>
      <c r="AB1447" s="5">
        <v>0.102896</v>
      </c>
    </row>
    <row r="1448" spans="10:28" x14ac:dyDescent="0.25">
      <c r="J1448" s="5">
        <v>94.38</v>
      </c>
      <c r="K1448" s="5">
        <v>0.47844599999999998</v>
      </c>
      <c r="L1448" s="5">
        <v>8.3984400000000001E-2</v>
      </c>
      <c r="M1448" s="5">
        <v>0.14641499999999999</v>
      </c>
      <c r="N1448" s="5">
        <v>1.0439499999999999</v>
      </c>
      <c r="O1448" s="5">
        <v>0.77441400000000005</v>
      </c>
      <c r="P1448" s="5">
        <v>0.56445000000000001</v>
      </c>
      <c r="Q1448" s="5">
        <v>0.72363</v>
      </c>
      <c r="R1448" s="5">
        <v>0.58984099999999995</v>
      </c>
      <c r="S1448" s="5">
        <v>0.98339600000000005</v>
      </c>
      <c r="T1448" s="5">
        <v>5.5399999999999998E-3</v>
      </c>
      <c r="U1448" s="5">
        <v>1.0813E-2</v>
      </c>
      <c r="V1448" s="5">
        <v>2.0608100000000001E-2</v>
      </c>
      <c r="W1448" s="5">
        <v>3.0041499999999999E-2</v>
      </c>
      <c r="X1448" s="5">
        <v>3.8331999999999998E-2</v>
      </c>
      <c r="Y1448" s="5">
        <v>5.2026999999999997E-2</v>
      </c>
      <c r="Z1448" s="5">
        <v>6.5407000000000007E-2</v>
      </c>
      <c r="AA1448" s="5">
        <v>8.5549E-2</v>
      </c>
      <c r="AB1448" s="5">
        <v>0.101118</v>
      </c>
    </row>
    <row r="1449" spans="10:28" x14ac:dyDescent="0.25">
      <c r="J1449" s="5">
        <v>94.48</v>
      </c>
      <c r="K1449" s="5">
        <v>-0.145509</v>
      </c>
      <c r="L1449" s="5">
        <v>-0.17285200000000001</v>
      </c>
      <c r="M1449" s="5">
        <v>-9.9610799999999999E-2</v>
      </c>
      <c r="N1449" s="5">
        <v>0.32324199999999997</v>
      </c>
      <c r="O1449" s="5">
        <v>0.34863300000000003</v>
      </c>
      <c r="P1449" s="5">
        <v>0.162109</v>
      </c>
      <c r="Q1449" s="5">
        <v>0.19531299999999999</v>
      </c>
      <c r="R1449" s="5">
        <v>0.66210899999999995</v>
      </c>
      <c r="S1449" s="5">
        <v>0.60351600000000005</v>
      </c>
      <c r="T1449" s="5">
        <v>5.45E-3</v>
      </c>
      <c r="U1449" s="5">
        <v>1.0626200000000001E-2</v>
      </c>
      <c r="V1449" s="5">
        <v>2.0251999999999999E-2</v>
      </c>
      <c r="W1449" s="5">
        <v>2.95225E-2</v>
      </c>
      <c r="X1449" s="5">
        <v>3.7670000000000002E-2</v>
      </c>
      <c r="Y1449" s="5">
        <v>5.1128E-2</v>
      </c>
      <c r="Z1449" s="5">
        <v>6.4277000000000001E-2</v>
      </c>
      <c r="AA1449" s="5">
        <v>8.4071000000000007E-2</v>
      </c>
      <c r="AB1449" s="5">
        <v>9.9371000000000001E-2</v>
      </c>
    </row>
    <row r="1450" spans="10:28" x14ac:dyDescent="0.25">
      <c r="J1450" s="5">
        <v>94.58</v>
      </c>
      <c r="K1450" s="5">
        <v>-0.192381</v>
      </c>
      <c r="L1450" s="5">
        <v>-0.48730499999999999</v>
      </c>
      <c r="M1450" s="5">
        <v>-0.29589700000000002</v>
      </c>
      <c r="N1450" s="5">
        <v>2.7344E-2</v>
      </c>
      <c r="O1450" s="5">
        <v>0.33300800000000003</v>
      </c>
      <c r="P1450" s="5">
        <v>0.75677899999999998</v>
      </c>
      <c r="Q1450" s="5">
        <v>0.67572399999999999</v>
      </c>
      <c r="R1450" s="5">
        <v>0.54877100000000001</v>
      </c>
      <c r="S1450" s="5">
        <v>1.3475999999999999</v>
      </c>
      <c r="T1450" s="5">
        <v>5.3499999999999997E-3</v>
      </c>
      <c r="U1450" s="5">
        <v>1.04426E-2</v>
      </c>
      <c r="V1450" s="5">
        <v>1.9902099999999999E-2</v>
      </c>
      <c r="W1450" s="5">
        <v>2.9012300000000001E-2</v>
      </c>
      <c r="X1450" s="5">
        <v>3.7019000000000003E-2</v>
      </c>
      <c r="Y1450" s="5">
        <v>5.0244999999999998E-2</v>
      </c>
      <c r="Z1450" s="5">
        <v>6.3166E-2</v>
      </c>
      <c r="AA1450" s="5">
        <v>8.2617999999999997E-2</v>
      </c>
      <c r="AB1450" s="5">
        <v>9.7654000000000005E-2</v>
      </c>
    </row>
    <row r="1451" spans="10:28" x14ac:dyDescent="0.25">
      <c r="J1451" s="5">
        <v>94.68</v>
      </c>
      <c r="K1451" s="5">
        <v>0.193331</v>
      </c>
      <c r="L1451" s="5">
        <v>-0.26855499999999999</v>
      </c>
      <c r="M1451" s="5">
        <v>-0.122099</v>
      </c>
      <c r="N1451" s="5">
        <v>0.45019500000000001</v>
      </c>
      <c r="O1451" s="5">
        <v>6.1523000000000001E-2</v>
      </c>
      <c r="P1451" s="5">
        <v>0.431641</v>
      </c>
      <c r="Q1451" s="5">
        <v>0.55371099999999995</v>
      </c>
      <c r="R1451" s="5">
        <v>0.29882799999999998</v>
      </c>
      <c r="S1451" s="5">
        <v>0.67675799999999997</v>
      </c>
      <c r="T1451" s="5">
        <v>5.2599999999999999E-3</v>
      </c>
      <c r="U1451" s="5">
        <v>1.0262200000000001E-2</v>
      </c>
      <c r="V1451" s="5">
        <v>1.9558200000000001E-2</v>
      </c>
      <c r="W1451" s="5">
        <v>2.8511100000000001E-2</v>
      </c>
      <c r="X1451" s="5">
        <v>3.6379000000000002E-2</v>
      </c>
      <c r="Y1451" s="5">
        <v>4.9376999999999997E-2</v>
      </c>
      <c r="Z1451" s="5">
        <v>6.2074999999999998E-2</v>
      </c>
      <c r="AA1451" s="5">
        <v>8.1189999999999998E-2</v>
      </c>
      <c r="AB1451" s="5">
        <v>9.5966999999999997E-2</v>
      </c>
    </row>
    <row r="1452" spans="10:28" x14ac:dyDescent="0.25">
      <c r="J1452" s="5">
        <v>94.78</v>
      </c>
      <c r="K1452" s="5">
        <v>1.5638599999999999E-2</v>
      </c>
      <c r="L1452" s="5">
        <v>-0.52636700000000003</v>
      </c>
      <c r="M1452" s="5">
        <v>-0.45701799999999998</v>
      </c>
      <c r="N1452" s="5">
        <v>7.6172000000000004E-2</v>
      </c>
      <c r="O1452" s="5">
        <v>0.34667999999999999</v>
      </c>
      <c r="P1452" s="5">
        <v>0.25683600000000001</v>
      </c>
      <c r="Q1452" s="5">
        <v>0.56542999999999999</v>
      </c>
      <c r="R1452" s="5">
        <v>0.291016</v>
      </c>
      <c r="S1452" s="5">
        <v>0.447266</v>
      </c>
      <c r="T1452" s="5">
        <v>5.1700000000000001E-3</v>
      </c>
      <c r="U1452" s="5">
        <v>1.00848E-2</v>
      </c>
      <c r="V1452" s="5">
        <v>1.92202E-2</v>
      </c>
      <c r="W1452" s="5">
        <v>2.8018399999999999E-2</v>
      </c>
      <c r="X1452" s="5">
        <v>3.5750999999999998E-2</v>
      </c>
      <c r="Y1452" s="5">
        <v>4.8523999999999998E-2</v>
      </c>
      <c r="Z1452" s="5">
        <v>6.1002000000000001E-2</v>
      </c>
      <c r="AA1452" s="5">
        <v>7.9787999999999998E-2</v>
      </c>
      <c r="AB1452" s="5">
        <v>9.4309000000000004E-2</v>
      </c>
    </row>
    <row r="1453" spans="10:28" x14ac:dyDescent="0.25">
      <c r="J1453" s="5">
        <v>94.88</v>
      </c>
      <c r="K1453" s="5">
        <v>6.4439499999999997E-2</v>
      </c>
      <c r="L1453" s="5">
        <v>-0.24218799999999999</v>
      </c>
      <c r="M1453" s="5">
        <v>0.17088500000000001</v>
      </c>
      <c r="N1453" s="5">
        <v>0.37304700000000002</v>
      </c>
      <c r="O1453" s="5">
        <v>0.70605499999999999</v>
      </c>
      <c r="P1453" s="5">
        <v>0.44240600000000002</v>
      </c>
      <c r="Q1453" s="5">
        <v>0.50783500000000004</v>
      </c>
      <c r="R1453" s="5">
        <v>2.2900000000000001E-5</v>
      </c>
      <c r="S1453" s="5">
        <v>0.93068700000000004</v>
      </c>
      <c r="T1453" s="5">
        <v>5.0800000000000003E-3</v>
      </c>
      <c r="U1453" s="5">
        <v>9.9100000000000004E-3</v>
      </c>
      <c r="V1453" s="5">
        <v>1.8888200000000001E-2</v>
      </c>
      <c r="W1453" s="5">
        <v>2.7534200000000002E-2</v>
      </c>
      <c r="X1453" s="5">
        <v>3.5132999999999998E-2</v>
      </c>
      <c r="Y1453" s="5">
        <v>4.7684999999999998E-2</v>
      </c>
      <c r="Z1453" s="5">
        <v>5.9948000000000001E-2</v>
      </c>
      <c r="AA1453" s="5">
        <v>7.8409000000000006E-2</v>
      </c>
      <c r="AB1453" s="5">
        <v>9.2678999999999997E-2</v>
      </c>
    </row>
    <row r="1454" spans="10:28" x14ac:dyDescent="0.25">
      <c r="J1454" s="5">
        <v>94.98</v>
      </c>
      <c r="K1454" s="5">
        <v>-0.57127799999999995</v>
      </c>
      <c r="L1454" s="5">
        <v>-0.12207</v>
      </c>
      <c r="M1454" s="5">
        <v>0.19825400000000001</v>
      </c>
      <c r="N1454" s="5">
        <v>-0.12402000000000001</v>
      </c>
      <c r="O1454" s="5">
        <v>0.55175799999999997</v>
      </c>
      <c r="P1454" s="5">
        <v>0.70605499999999999</v>
      </c>
      <c r="Q1454" s="5">
        <v>0.69628900000000005</v>
      </c>
      <c r="R1454" s="5">
        <v>0.27246100000000001</v>
      </c>
      <c r="S1454" s="5">
        <v>1.2040999999999999</v>
      </c>
      <c r="T1454" s="5">
        <v>4.9899999999999996E-3</v>
      </c>
      <c r="U1454" s="5">
        <v>9.7400000000000004E-3</v>
      </c>
      <c r="V1454" s="5">
        <v>1.85618E-2</v>
      </c>
      <c r="W1454" s="5">
        <v>2.7058499999999999E-2</v>
      </c>
      <c r="X1454" s="5">
        <v>3.4526000000000001E-2</v>
      </c>
      <c r="Y1454" s="5">
        <v>4.6861E-2</v>
      </c>
      <c r="Z1454" s="5">
        <v>5.8911999999999999E-2</v>
      </c>
      <c r="AA1454" s="5">
        <v>7.7053999999999997E-2</v>
      </c>
      <c r="AB1454" s="5">
        <v>9.1077000000000005E-2</v>
      </c>
    </row>
    <row r="1455" spans="10:28" x14ac:dyDescent="0.25">
      <c r="J1455" s="5">
        <v>95.08</v>
      </c>
      <c r="K1455" s="5">
        <v>-9.8644300000000004E-2</v>
      </c>
      <c r="L1455" s="5">
        <v>-1.6601600000000001E-2</v>
      </c>
      <c r="M1455" s="5">
        <v>-1.9599999999999999E-3</v>
      </c>
      <c r="N1455" s="5">
        <v>6.0546999999999997E-2</v>
      </c>
      <c r="O1455" s="5">
        <v>0.86035200000000001</v>
      </c>
      <c r="P1455" s="5">
        <v>0.355485</v>
      </c>
      <c r="Q1455" s="5">
        <v>0.33204800000000001</v>
      </c>
      <c r="R1455" s="5">
        <v>0.50782899999999997</v>
      </c>
      <c r="S1455" s="5">
        <v>0.99317999999999995</v>
      </c>
      <c r="T1455" s="5">
        <v>4.9100000000000003E-3</v>
      </c>
      <c r="U1455" s="5">
        <v>9.5700000000000004E-3</v>
      </c>
      <c r="V1455" s="5">
        <v>1.82411E-2</v>
      </c>
      <c r="W1455" s="5">
        <v>2.6590900000000001E-2</v>
      </c>
      <c r="X1455" s="5">
        <v>3.3929000000000001E-2</v>
      </c>
      <c r="Y1455" s="5">
        <v>4.6052000000000003E-2</v>
      </c>
      <c r="Z1455" s="5">
        <v>5.7894000000000001E-2</v>
      </c>
      <c r="AA1455" s="5">
        <v>7.5722999999999999E-2</v>
      </c>
      <c r="AB1455" s="5">
        <v>8.9504E-2</v>
      </c>
    </row>
    <row r="1456" spans="10:28" x14ac:dyDescent="0.25">
      <c r="J1456" s="5">
        <v>95.18</v>
      </c>
      <c r="K1456" s="5">
        <v>-2.9199999999999999E-3</v>
      </c>
      <c r="L1456" s="5">
        <v>-0.120117</v>
      </c>
      <c r="M1456" s="5">
        <v>-0.18065600000000001</v>
      </c>
      <c r="N1456" s="5">
        <v>0.11816400000000001</v>
      </c>
      <c r="O1456" s="5">
        <v>0.54980499999999999</v>
      </c>
      <c r="P1456" s="5">
        <v>2.5391E-2</v>
      </c>
      <c r="Q1456" s="5">
        <v>0.71679700000000002</v>
      </c>
      <c r="R1456" s="5">
        <v>0.65234400000000003</v>
      </c>
      <c r="S1456" s="5">
        <v>0.84179700000000002</v>
      </c>
      <c r="T1456" s="5">
        <v>4.8199999999999996E-3</v>
      </c>
      <c r="U1456" s="5">
        <v>9.41E-3</v>
      </c>
      <c r="V1456" s="5">
        <v>1.7925900000000002E-2</v>
      </c>
      <c r="W1456" s="5">
        <v>2.6131499999999998E-2</v>
      </c>
      <c r="X1456" s="5">
        <v>3.3342999999999998E-2</v>
      </c>
      <c r="Y1456" s="5">
        <v>4.5255999999999998E-2</v>
      </c>
      <c r="Z1456" s="5">
        <v>5.6894E-2</v>
      </c>
      <c r="AA1456" s="5">
        <v>7.4413999999999994E-2</v>
      </c>
      <c r="AB1456" s="5">
        <v>8.7956999999999994E-2</v>
      </c>
    </row>
    <row r="1457" spans="10:28" x14ac:dyDescent="0.25">
      <c r="J1457" s="5">
        <v>95.28</v>
      </c>
      <c r="K1457" s="5">
        <v>6.4438599999999999E-2</v>
      </c>
      <c r="L1457" s="5">
        <v>-0.166992</v>
      </c>
      <c r="M1457" s="5">
        <v>2.92824E-2</v>
      </c>
      <c r="N1457" s="5">
        <v>0.16992199999999999</v>
      </c>
      <c r="O1457" s="5">
        <v>0.70605499999999999</v>
      </c>
      <c r="P1457" s="5">
        <v>-3.4180000000000002E-2</v>
      </c>
      <c r="Q1457" s="5">
        <v>0.18945300000000001</v>
      </c>
      <c r="R1457" s="5">
        <v>0.42871100000000001</v>
      </c>
      <c r="S1457" s="5">
        <v>0.64746099999999995</v>
      </c>
      <c r="T1457" s="5">
        <v>4.7400000000000003E-3</v>
      </c>
      <c r="U1457" s="5">
        <v>9.2399999999999999E-3</v>
      </c>
      <c r="V1457" s="5">
        <v>1.7616099999999999E-2</v>
      </c>
      <c r="W1457" s="5">
        <v>2.5680000000000001E-2</v>
      </c>
      <c r="X1457" s="5">
        <v>3.2766999999999998E-2</v>
      </c>
      <c r="Y1457" s="5">
        <v>4.4474E-2</v>
      </c>
      <c r="Z1457" s="5">
        <v>5.5911000000000002E-2</v>
      </c>
      <c r="AA1457" s="5">
        <v>7.3129E-2</v>
      </c>
      <c r="AB1457" s="5">
        <v>8.6438000000000001E-2</v>
      </c>
    </row>
    <row r="1458" spans="10:28" x14ac:dyDescent="0.25">
      <c r="J1458" s="5">
        <v>95.38</v>
      </c>
      <c r="K1458" s="5">
        <v>-0.23045399999999999</v>
      </c>
      <c r="L1458" s="5">
        <v>-0.65722700000000001</v>
      </c>
      <c r="M1458" s="5">
        <v>1.0756699999999999E-2</v>
      </c>
      <c r="N1458" s="5">
        <v>0.150391</v>
      </c>
      <c r="O1458" s="5">
        <v>0.41113300000000003</v>
      </c>
      <c r="P1458" s="5">
        <v>0.39062400000000003</v>
      </c>
      <c r="Q1458" s="5">
        <v>0.130858</v>
      </c>
      <c r="R1458" s="5">
        <v>0.37109300000000001</v>
      </c>
      <c r="S1458" s="5">
        <v>0.77343700000000004</v>
      </c>
      <c r="T1458" s="5">
        <v>4.6600000000000001E-3</v>
      </c>
      <c r="U1458" s="5">
        <v>9.0799999999999995E-3</v>
      </c>
      <c r="V1458" s="5">
        <v>1.7311799999999999E-2</v>
      </c>
      <c r="W1458" s="5">
        <v>2.52362E-2</v>
      </c>
      <c r="X1458" s="5">
        <v>3.2201E-2</v>
      </c>
      <c r="Y1458" s="5">
        <v>4.3705000000000001E-2</v>
      </c>
      <c r="Z1458" s="5">
        <v>5.4945000000000001E-2</v>
      </c>
      <c r="AA1458" s="5">
        <v>7.1864999999999998E-2</v>
      </c>
      <c r="AB1458" s="5">
        <v>8.4944000000000006E-2</v>
      </c>
    </row>
    <row r="1459" spans="10:28" x14ac:dyDescent="0.25">
      <c r="J1459" s="5">
        <v>95.48</v>
      </c>
      <c r="K1459" s="5">
        <v>-0.401368</v>
      </c>
      <c r="L1459" s="5">
        <v>-0.16796900000000001</v>
      </c>
      <c r="M1459" s="5">
        <v>-0.17480499999999999</v>
      </c>
      <c r="N1459" s="5">
        <v>-5.5660000000000001E-2</v>
      </c>
      <c r="O1459" s="5">
        <v>0.44238300000000003</v>
      </c>
      <c r="P1459" s="5">
        <v>0.88574200000000003</v>
      </c>
      <c r="Q1459" s="5">
        <v>0.49804700000000002</v>
      </c>
      <c r="R1459" s="5">
        <v>0.41992200000000002</v>
      </c>
      <c r="S1459" s="5">
        <v>1.1103499999999999</v>
      </c>
      <c r="T1459" s="5">
        <v>4.5799999999999999E-3</v>
      </c>
      <c r="U1459" s="5">
        <v>8.9300000000000004E-3</v>
      </c>
      <c r="V1459" s="5">
        <v>1.7012599999999999E-2</v>
      </c>
      <c r="W1459" s="5">
        <v>2.4800200000000001E-2</v>
      </c>
      <c r="X1459" s="5">
        <v>3.1643999999999999E-2</v>
      </c>
      <c r="Y1459" s="5">
        <v>4.2950000000000002E-2</v>
      </c>
      <c r="Z1459" s="5">
        <v>5.3995000000000001E-2</v>
      </c>
      <c r="AA1459" s="5">
        <v>7.0623000000000005E-2</v>
      </c>
      <c r="AB1459" s="5">
        <v>8.3475999999999995E-2</v>
      </c>
    </row>
    <row r="1460" spans="10:28" x14ac:dyDescent="0.25">
      <c r="J1460" s="5">
        <v>95.58</v>
      </c>
      <c r="K1460" s="5">
        <v>8.1055100000000005E-2</v>
      </c>
      <c r="L1460" s="5">
        <v>-0.55371099999999995</v>
      </c>
      <c r="M1460" s="5">
        <v>0.15917999999999999</v>
      </c>
      <c r="N1460" s="5">
        <v>-0.21387</v>
      </c>
      <c r="O1460" s="5">
        <v>0.32031300000000001</v>
      </c>
      <c r="P1460" s="5">
        <v>0.68554400000000004</v>
      </c>
      <c r="Q1460" s="5">
        <v>0.292966</v>
      </c>
      <c r="R1460" s="5">
        <v>0.71679400000000004</v>
      </c>
      <c r="S1460" s="5">
        <v>0.97851299999999997</v>
      </c>
      <c r="T1460" s="5">
        <v>4.4999999999999997E-3</v>
      </c>
      <c r="U1460" s="5">
        <v>8.77E-3</v>
      </c>
      <c r="V1460" s="5">
        <v>1.67187E-2</v>
      </c>
      <c r="W1460" s="5">
        <v>2.43716E-2</v>
      </c>
      <c r="X1460" s="5">
        <v>3.1097E-2</v>
      </c>
      <c r="Y1460" s="5">
        <v>4.2208000000000002E-2</v>
      </c>
      <c r="Z1460" s="5">
        <v>5.3062999999999999E-2</v>
      </c>
      <c r="AA1460" s="5">
        <v>6.9403000000000006E-2</v>
      </c>
      <c r="AB1460" s="5">
        <v>8.2033999999999996E-2</v>
      </c>
    </row>
    <row r="1461" spans="10:28" x14ac:dyDescent="0.25">
      <c r="J1461" s="5">
        <v>95.68</v>
      </c>
      <c r="K1461" s="5">
        <v>-6.8360900000000002E-2</v>
      </c>
      <c r="L1461" s="5">
        <v>7.03125E-2</v>
      </c>
      <c r="M1461" s="5">
        <v>0.38964700000000002</v>
      </c>
      <c r="N1461" s="5">
        <v>-0.18164</v>
      </c>
      <c r="O1461" s="5">
        <v>0.46484399999999998</v>
      </c>
      <c r="P1461" s="5">
        <v>0.43847700000000001</v>
      </c>
      <c r="Q1461" s="5">
        <v>0.70214799999999999</v>
      </c>
      <c r="R1461" s="5">
        <v>0.68457000000000001</v>
      </c>
      <c r="S1461" s="5">
        <v>0.91308599999999995</v>
      </c>
      <c r="T1461" s="5">
        <v>4.4200000000000003E-3</v>
      </c>
      <c r="U1461" s="5">
        <v>8.6199999999999992E-3</v>
      </c>
      <c r="V1461" s="5">
        <v>1.6429800000000001E-2</v>
      </c>
      <c r="W1461" s="5">
        <v>2.3950599999999999E-2</v>
      </c>
      <c r="X1461" s="5">
        <v>3.056E-2</v>
      </c>
      <c r="Y1461" s="5">
        <v>4.1479000000000002E-2</v>
      </c>
      <c r="Z1461" s="5">
        <v>5.2145999999999998E-2</v>
      </c>
      <c r="AA1461" s="5">
        <v>6.8204000000000001E-2</v>
      </c>
      <c r="AB1461" s="5">
        <v>8.0615999999999993E-2</v>
      </c>
    </row>
    <row r="1462" spans="10:28" x14ac:dyDescent="0.25">
      <c r="J1462" s="5">
        <v>95.78</v>
      </c>
      <c r="K1462" s="5">
        <v>-1.0737E-2</v>
      </c>
      <c r="L1462" s="5">
        <v>-0.161133</v>
      </c>
      <c r="M1462" s="5">
        <v>-9.6674499999999997E-2</v>
      </c>
      <c r="N1462" s="5">
        <v>-0.54491999999999996</v>
      </c>
      <c r="O1462" s="5">
        <v>0.50292999999999999</v>
      </c>
      <c r="P1462" s="5">
        <v>0.71875</v>
      </c>
      <c r="Q1462" s="5">
        <v>0.46972700000000001</v>
      </c>
      <c r="R1462" s="5">
        <v>0.71679700000000002</v>
      </c>
      <c r="S1462" s="5">
        <v>0.37011699999999997</v>
      </c>
      <c r="T1462" s="5">
        <v>4.3400000000000001E-3</v>
      </c>
      <c r="U1462" s="5">
        <v>8.4700000000000001E-3</v>
      </c>
      <c r="V1462" s="5">
        <v>1.6145900000000001E-2</v>
      </c>
      <c r="W1462" s="5">
        <v>2.3536700000000001E-2</v>
      </c>
      <c r="X1462" s="5">
        <v>3.0032E-2</v>
      </c>
      <c r="Y1462" s="5">
        <v>4.0762E-2</v>
      </c>
      <c r="Z1462" s="5">
        <v>5.1244999999999999E-2</v>
      </c>
      <c r="AA1462" s="5">
        <v>6.7025000000000001E-2</v>
      </c>
      <c r="AB1462" s="5">
        <v>7.9223000000000002E-2</v>
      </c>
    </row>
    <row r="1463" spans="10:28" x14ac:dyDescent="0.25">
      <c r="J1463" s="5">
        <v>95.88</v>
      </c>
      <c r="K1463" s="5">
        <v>-8.7899999999999992E-3</v>
      </c>
      <c r="L1463" s="5">
        <v>-0.37402299999999999</v>
      </c>
      <c r="M1463" s="5">
        <v>0.14452599999999999</v>
      </c>
      <c r="N1463" s="5">
        <v>-0.15625</v>
      </c>
      <c r="O1463" s="5">
        <v>0.49121100000000001</v>
      </c>
      <c r="P1463" s="5">
        <v>0.48052400000000001</v>
      </c>
      <c r="Q1463" s="5">
        <v>0.39751599999999998</v>
      </c>
      <c r="R1463" s="5">
        <v>0.536188</v>
      </c>
      <c r="S1463" s="5">
        <v>0.58208599999999999</v>
      </c>
      <c r="T1463" s="5">
        <v>4.2700000000000004E-3</v>
      </c>
      <c r="U1463" s="5">
        <v>8.3300000000000006E-3</v>
      </c>
      <c r="V1463" s="5">
        <v>1.58669E-2</v>
      </c>
      <c r="W1463" s="5">
        <v>2.3130000000000001E-2</v>
      </c>
      <c r="X1463" s="5">
        <v>2.9513000000000001E-2</v>
      </c>
      <c r="Y1463" s="5">
        <v>4.0058000000000003E-2</v>
      </c>
      <c r="Z1463" s="5">
        <v>5.0359000000000001E-2</v>
      </c>
      <c r="AA1463" s="5">
        <v>6.5866999999999995E-2</v>
      </c>
      <c r="AB1463" s="5">
        <v>7.7854000000000007E-2</v>
      </c>
    </row>
    <row r="1464" spans="10:28" x14ac:dyDescent="0.25">
      <c r="J1464" s="5">
        <v>95.98</v>
      </c>
      <c r="K1464" s="5">
        <v>-0.25876199999999999</v>
      </c>
      <c r="L1464" s="5">
        <v>-0.53710899999999995</v>
      </c>
      <c r="M1464" s="5">
        <v>0.140652</v>
      </c>
      <c r="N1464" s="5">
        <v>0.123047</v>
      </c>
      <c r="O1464" s="5">
        <v>0.151367</v>
      </c>
      <c r="P1464" s="5">
        <v>0.67968799999999996</v>
      </c>
      <c r="Q1464" s="5">
        <v>0.68945299999999998</v>
      </c>
      <c r="R1464" s="5">
        <v>1.2314499999999999</v>
      </c>
      <c r="S1464" s="5">
        <v>1.3935500000000001</v>
      </c>
      <c r="T1464" s="5">
        <v>4.1900000000000001E-3</v>
      </c>
      <c r="U1464" s="5">
        <v>8.1799999999999998E-3</v>
      </c>
      <c r="V1464" s="5">
        <v>1.5592699999999999E-2</v>
      </c>
      <c r="W1464" s="5">
        <v>2.2730400000000001E-2</v>
      </c>
      <c r="X1464" s="5">
        <v>2.9003000000000001E-2</v>
      </c>
      <c r="Y1464" s="5">
        <v>3.9364999999999997E-2</v>
      </c>
      <c r="Z1464" s="5">
        <v>4.9488999999999998E-2</v>
      </c>
      <c r="AA1464" s="5">
        <v>6.4728999999999995E-2</v>
      </c>
      <c r="AB1464" s="5">
        <v>7.6508999999999994E-2</v>
      </c>
    </row>
    <row r="1465" spans="10:28" x14ac:dyDescent="0.25">
      <c r="J1465" s="5">
        <v>96.08</v>
      </c>
      <c r="K1465" s="5">
        <v>0.23141800000000001</v>
      </c>
      <c r="L1465" s="5">
        <v>0.25292999999999999</v>
      </c>
      <c r="M1465" s="5">
        <v>0.53219899999999998</v>
      </c>
      <c r="N1465" s="5">
        <v>0.47949199999999997</v>
      </c>
      <c r="O1465" s="5">
        <v>0.49316399999999999</v>
      </c>
      <c r="P1465" s="5">
        <v>0.99014100000000005</v>
      </c>
      <c r="Q1465" s="5">
        <v>0.94131299999999996</v>
      </c>
      <c r="R1465" s="5">
        <v>1.08877</v>
      </c>
      <c r="S1465" s="5">
        <v>1.3583099999999999</v>
      </c>
      <c r="T1465" s="5">
        <v>4.1200000000000004E-3</v>
      </c>
      <c r="U1465" s="5">
        <v>8.0400000000000003E-3</v>
      </c>
      <c r="V1465" s="5">
        <v>1.53233E-2</v>
      </c>
      <c r="W1465" s="5">
        <v>2.2337599999999999E-2</v>
      </c>
      <c r="X1465" s="5">
        <v>2.8502E-2</v>
      </c>
      <c r="Y1465" s="5">
        <v>3.8684999999999997E-2</v>
      </c>
      <c r="Z1465" s="5">
        <v>4.8633999999999997E-2</v>
      </c>
      <c r="AA1465" s="5">
        <v>6.361E-2</v>
      </c>
      <c r="AB1465" s="5">
        <v>7.5187000000000004E-2</v>
      </c>
    </row>
    <row r="1466" spans="10:28" x14ac:dyDescent="0.25">
      <c r="J1466" s="5">
        <v>96.18</v>
      </c>
      <c r="K1466" s="5">
        <v>0.70014900000000002</v>
      </c>
      <c r="L1466" s="5">
        <v>0.35839799999999999</v>
      </c>
      <c r="M1466" s="5">
        <v>0.71675</v>
      </c>
      <c r="N1466" s="5">
        <v>0.515625</v>
      </c>
      <c r="O1466" s="5">
        <v>0.9375</v>
      </c>
      <c r="P1466" s="5">
        <v>0.245117</v>
      </c>
      <c r="Q1466" s="5">
        <v>-0.29297000000000001</v>
      </c>
      <c r="R1466" s="5">
        <v>0.515625</v>
      </c>
      <c r="S1466" s="5">
        <v>0.49511699999999997</v>
      </c>
      <c r="T1466" s="5">
        <v>4.0499999999999998E-3</v>
      </c>
      <c r="U1466" s="5">
        <v>7.9000000000000008E-3</v>
      </c>
      <c r="V1466" s="5">
        <v>1.5058500000000001E-2</v>
      </c>
      <c r="W1466" s="5">
        <v>2.1951600000000002E-2</v>
      </c>
      <c r="X1466" s="5">
        <v>2.801E-2</v>
      </c>
      <c r="Y1466" s="5">
        <v>3.8017000000000002E-2</v>
      </c>
      <c r="Z1466" s="5">
        <v>4.7794000000000003E-2</v>
      </c>
      <c r="AA1466" s="5">
        <v>6.2510999999999997E-2</v>
      </c>
      <c r="AB1466" s="5">
        <v>7.3887999999999995E-2</v>
      </c>
    </row>
    <row r="1467" spans="10:28" x14ac:dyDescent="0.25">
      <c r="J1467" s="5">
        <v>96.28</v>
      </c>
      <c r="K1467" s="5">
        <v>0.119128</v>
      </c>
      <c r="L1467" s="5">
        <v>-0.40234399999999998</v>
      </c>
      <c r="M1467" s="5">
        <v>-0.110364</v>
      </c>
      <c r="N1467" s="5">
        <v>-0.16309000000000001</v>
      </c>
      <c r="O1467" s="5">
        <v>0.31445299999999998</v>
      </c>
      <c r="P1467" s="5">
        <v>0.36816399999999999</v>
      </c>
      <c r="Q1467" s="5">
        <v>0.14941399999999999</v>
      </c>
      <c r="R1467" s="5">
        <v>0.75</v>
      </c>
      <c r="S1467" s="5">
        <v>0.51464799999999999</v>
      </c>
      <c r="T1467" s="5">
        <v>3.98E-3</v>
      </c>
      <c r="U1467" s="5">
        <v>7.7600000000000004E-3</v>
      </c>
      <c r="V1467" s="5">
        <v>1.47983E-2</v>
      </c>
      <c r="W1467" s="5">
        <v>2.1572299999999999E-2</v>
      </c>
      <c r="X1467" s="5">
        <v>2.7525999999999998E-2</v>
      </c>
      <c r="Y1467" s="5">
        <v>3.7359999999999997E-2</v>
      </c>
      <c r="Z1467" s="5">
        <v>4.6968000000000003E-2</v>
      </c>
      <c r="AA1467" s="5">
        <v>6.1430999999999999E-2</v>
      </c>
      <c r="AB1467" s="5">
        <v>7.2610999999999995E-2</v>
      </c>
    </row>
    <row r="1468" spans="10:28" x14ac:dyDescent="0.25">
      <c r="J1468" s="5">
        <v>96.38</v>
      </c>
      <c r="K1468" s="5">
        <v>-0.27342499999999997</v>
      </c>
      <c r="L1468" s="5">
        <v>-0.66992200000000002</v>
      </c>
      <c r="M1468" s="5">
        <v>-0.124011</v>
      </c>
      <c r="N1468" s="5">
        <v>-3.0269999999999998E-2</v>
      </c>
      <c r="O1468" s="5">
        <v>-1.074E-2</v>
      </c>
      <c r="P1468" s="5">
        <v>0.15144199999999999</v>
      </c>
      <c r="Q1468" s="5">
        <v>0.30183199999999999</v>
      </c>
      <c r="R1468" s="5">
        <v>0.172926</v>
      </c>
      <c r="S1468" s="5">
        <v>0.21394199999999999</v>
      </c>
      <c r="T1468" s="5">
        <v>3.9100000000000003E-3</v>
      </c>
      <c r="U1468" s="5">
        <v>7.6299999999999996E-3</v>
      </c>
      <c r="V1468" s="5">
        <v>1.45427E-2</v>
      </c>
      <c r="W1468" s="5">
        <v>2.11995E-2</v>
      </c>
      <c r="X1468" s="5">
        <v>2.7050000000000001E-2</v>
      </c>
      <c r="Y1468" s="5">
        <v>3.6713999999999997E-2</v>
      </c>
      <c r="Z1468" s="5">
        <v>4.6156000000000003E-2</v>
      </c>
      <c r="AA1468" s="5">
        <v>6.037E-2</v>
      </c>
      <c r="AB1468" s="5">
        <v>7.1357000000000004E-2</v>
      </c>
    </row>
    <row r="1469" spans="10:28" x14ac:dyDescent="0.25">
      <c r="J1469" s="5">
        <v>96.48</v>
      </c>
      <c r="K1469" s="5">
        <v>-0.39156400000000002</v>
      </c>
      <c r="L1469" s="5">
        <v>-0.59375</v>
      </c>
      <c r="M1469" s="5">
        <v>-0.26461099999999999</v>
      </c>
      <c r="N1469" s="5">
        <v>-4.2970000000000001E-2</v>
      </c>
      <c r="O1469" s="5">
        <v>4.9805000000000002E-2</v>
      </c>
      <c r="P1469" s="5">
        <v>0.46386699999999997</v>
      </c>
      <c r="Q1469" s="5">
        <v>0.55078099999999997</v>
      </c>
      <c r="R1469" s="5">
        <v>0.90527299999999999</v>
      </c>
      <c r="S1469" s="5">
        <v>0.75781299999999996</v>
      </c>
      <c r="T1469" s="5">
        <v>3.8400000000000001E-3</v>
      </c>
      <c r="U1469" s="5">
        <v>7.4999999999999997E-3</v>
      </c>
      <c r="V1469" s="5">
        <v>1.4291399999999999E-2</v>
      </c>
      <c r="W1469" s="5">
        <v>2.0833299999999999E-2</v>
      </c>
      <c r="X1469" s="5">
        <v>2.6582999999999999E-2</v>
      </c>
      <c r="Y1469" s="5">
        <v>3.6080000000000001E-2</v>
      </c>
      <c r="Z1469" s="5">
        <v>4.5358999999999997E-2</v>
      </c>
      <c r="AA1469" s="5">
        <v>5.9326999999999998E-2</v>
      </c>
      <c r="AB1469" s="5">
        <v>7.0124000000000006E-2</v>
      </c>
    </row>
    <row r="1470" spans="10:28" x14ac:dyDescent="0.25">
      <c r="J1470" s="5">
        <v>96.58</v>
      </c>
      <c r="K1470" s="5">
        <v>-0.11429499999999999</v>
      </c>
      <c r="L1470" s="5">
        <v>-0.140625</v>
      </c>
      <c r="M1470" s="5">
        <v>0.28609600000000002</v>
      </c>
      <c r="N1470" s="5">
        <v>0.265625</v>
      </c>
      <c r="O1470" s="5">
        <v>0.54394500000000001</v>
      </c>
      <c r="P1470" s="5">
        <v>0.43266900000000003</v>
      </c>
      <c r="Q1470" s="5">
        <v>0.25493500000000002</v>
      </c>
      <c r="R1470" s="5">
        <v>0.61040300000000003</v>
      </c>
      <c r="S1470" s="5">
        <v>0.443411</v>
      </c>
      <c r="T1470" s="5">
        <v>3.7799999999999999E-3</v>
      </c>
      <c r="U1470" s="5">
        <v>7.3699999999999998E-3</v>
      </c>
      <c r="V1470" s="5">
        <v>1.40444E-2</v>
      </c>
      <c r="W1470" s="5">
        <v>2.04733E-2</v>
      </c>
      <c r="X1470" s="5">
        <v>2.6123E-2</v>
      </c>
      <c r="Y1470" s="5">
        <v>3.5457000000000002E-2</v>
      </c>
      <c r="Z1470" s="5">
        <v>4.4574999999999997E-2</v>
      </c>
      <c r="AA1470" s="5">
        <v>5.8302E-2</v>
      </c>
      <c r="AB1470" s="5">
        <v>6.8912000000000001E-2</v>
      </c>
    </row>
    <row r="1471" spans="10:28" x14ac:dyDescent="0.25">
      <c r="J1471" s="5">
        <v>96.68</v>
      </c>
      <c r="K1471" s="5">
        <v>-0.202123</v>
      </c>
      <c r="L1471" s="5">
        <v>-0.41406300000000001</v>
      </c>
      <c r="M1471" s="5">
        <v>0.113307</v>
      </c>
      <c r="N1471" s="5">
        <v>-1.367E-2</v>
      </c>
      <c r="O1471" s="5">
        <v>0.68066400000000005</v>
      </c>
      <c r="P1471" s="5">
        <v>0.56933599999999995</v>
      </c>
      <c r="Q1471" s="5">
        <v>0.81152299999999999</v>
      </c>
      <c r="R1471" s="5">
        <v>1.04199</v>
      </c>
      <c r="S1471" s="5">
        <v>1.3027299999999999</v>
      </c>
      <c r="T1471" s="5">
        <v>3.7100000000000002E-3</v>
      </c>
      <c r="U1471" s="5">
        <v>7.2399999999999999E-3</v>
      </c>
      <c r="V1471" s="5">
        <v>1.3801799999999999E-2</v>
      </c>
      <c r="W1471" s="5">
        <v>2.0119499999999998E-2</v>
      </c>
      <c r="X1471" s="5">
        <v>2.5672E-2</v>
      </c>
      <c r="Y1471" s="5">
        <v>3.4844E-2</v>
      </c>
      <c r="Z1471" s="5">
        <v>4.3804999999999997E-2</v>
      </c>
      <c r="AA1471" s="5">
        <v>5.7293999999999998E-2</v>
      </c>
      <c r="AB1471" s="5">
        <v>6.7721000000000003E-2</v>
      </c>
    </row>
    <row r="1472" spans="10:28" x14ac:dyDescent="0.25">
      <c r="J1472" s="5">
        <v>96.78</v>
      </c>
      <c r="K1472" s="5">
        <v>0.18846199999999999</v>
      </c>
      <c r="L1472" s="5">
        <v>0.117188</v>
      </c>
      <c r="M1472" s="5">
        <v>-0.19728000000000001</v>
      </c>
      <c r="N1472" s="5">
        <v>0.33593800000000001</v>
      </c>
      <c r="O1472" s="5">
        <v>0.51660200000000001</v>
      </c>
      <c r="P1472" s="5">
        <v>0.57128900000000005</v>
      </c>
      <c r="Q1472" s="5">
        <v>0.36132799999999998</v>
      </c>
      <c r="R1472" s="5">
        <v>0.63281299999999996</v>
      </c>
      <c r="S1472" s="5">
        <v>0.74023399999999995</v>
      </c>
      <c r="T1472" s="5">
        <v>3.65E-3</v>
      </c>
      <c r="U1472" s="5">
        <v>7.1199999999999996E-3</v>
      </c>
      <c r="V1472" s="5">
        <v>1.35633E-2</v>
      </c>
      <c r="W1472" s="5">
        <v>1.9771899999999999E-2</v>
      </c>
      <c r="X1472" s="5">
        <v>2.5228E-2</v>
      </c>
      <c r="Y1472" s="5">
        <v>3.4242000000000002E-2</v>
      </c>
      <c r="Z1472" s="5">
        <v>4.3048000000000003E-2</v>
      </c>
      <c r="AA1472" s="5">
        <v>5.6304E-2</v>
      </c>
      <c r="AB1472" s="5">
        <v>6.6550999999999999E-2</v>
      </c>
    </row>
    <row r="1473" spans="10:28" x14ac:dyDescent="0.25">
      <c r="J1473" s="5">
        <v>96.88</v>
      </c>
      <c r="K1473" s="5">
        <v>0.25001499999999999</v>
      </c>
      <c r="L1473" s="5">
        <v>-0.34667999999999999</v>
      </c>
      <c r="M1473" s="5">
        <v>0.346694</v>
      </c>
      <c r="N1473" s="5">
        <v>0.36816399999999999</v>
      </c>
      <c r="O1473" s="5">
        <v>0.431641</v>
      </c>
      <c r="P1473" s="5">
        <v>0.40919899999999998</v>
      </c>
      <c r="Q1473" s="5">
        <v>0.56251899999999999</v>
      </c>
      <c r="R1473" s="5">
        <v>0.91994100000000001</v>
      </c>
      <c r="S1473" s="5">
        <v>0.75197199999999997</v>
      </c>
      <c r="T1473" s="5">
        <v>3.5899999999999999E-3</v>
      </c>
      <c r="U1473" s="5">
        <v>6.9899999999999997E-3</v>
      </c>
      <c r="V1473" s="5">
        <v>1.3328899999999999E-2</v>
      </c>
      <c r="W1473" s="5">
        <v>1.9430200000000002E-2</v>
      </c>
      <c r="X1473" s="5">
        <v>2.4792000000000002E-2</v>
      </c>
      <c r="Y1473" s="5">
        <v>3.3649999999999999E-2</v>
      </c>
      <c r="Z1473" s="5">
        <v>4.2304000000000001E-2</v>
      </c>
      <c r="AA1473" s="5">
        <v>5.5330999999999998E-2</v>
      </c>
      <c r="AB1473" s="5">
        <v>6.5401000000000001E-2</v>
      </c>
    </row>
    <row r="1474" spans="10:28" x14ac:dyDescent="0.25">
      <c r="J1474" s="5">
        <v>96.98</v>
      </c>
      <c r="K1474" s="5">
        <v>0.27247100000000002</v>
      </c>
      <c r="L1474" s="5">
        <v>-3.90625E-2</v>
      </c>
      <c r="M1474" s="5">
        <v>-0.199209</v>
      </c>
      <c r="N1474" s="5">
        <v>0.13867199999999999</v>
      </c>
      <c r="O1474" s="5">
        <v>0.52539100000000005</v>
      </c>
      <c r="P1474" s="5">
        <v>0.74609400000000003</v>
      </c>
      <c r="Q1474" s="5">
        <v>0.83886700000000003</v>
      </c>
      <c r="R1474" s="5">
        <v>1.1230500000000001</v>
      </c>
      <c r="S1474" s="5">
        <v>0.63183599999999995</v>
      </c>
      <c r="T1474" s="5">
        <v>3.5200000000000001E-3</v>
      </c>
      <c r="U1474" s="5">
        <v>6.8700000000000002E-3</v>
      </c>
      <c r="V1474" s="5">
        <v>1.30986E-2</v>
      </c>
      <c r="W1474" s="5">
        <v>1.90945E-2</v>
      </c>
      <c r="X1474" s="5">
        <v>2.4364E-2</v>
      </c>
      <c r="Y1474" s="5">
        <v>3.3069000000000001E-2</v>
      </c>
      <c r="Z1474" s="5">
        <v>4.1572999999999999E-2</v>
      </c>
      <c r="AA1474" s="5">
        <v>5.4375E-2</v>
      </c>
      <c r="AB1474" s="5">
        <v>6.4270999999999995E-2</v>
      </c>
    </row>
    <row r="1475" spans="10:28" x14ac:dyDescent="0.25">
      <c r="J1475" s="5">
        <v>97.08</v>
      </c>
      <c r="K1475" s="5">
        <v>0.12010800000000001</v>
      </c>
      <c r="L1475" s="5">
        <v>-0.12695300000000001</v>
      </c>
      <c r="M1475" s="5">
        <v>-4.2001799999999999E-2</v>
      </c>
      <c r="N1475" s="5">
        <v>0.28808600000000001</v>
      </c>
      <c r="O1475" s="5">
        <v>5.2734000000000003E-2</v>
      </c>
      <c r="P1475" s="5">
        <v>0.57224799999999998</v>
      </c>
      <c r="Q1475" s="5">
        <v>0.80759899999999996</v>
      </c>
      <c r="R1475" s="5">
        <v>0.87595900000000004</v>
      </c>
      <c r="S1475" s="5">
        <v>0.78806799999999999</v>
      </c>
      <c r="T1475" s="5">
        <v>3.46E-3</v>
      </c>
      <c r="U1475" s="5">
        <v>6.7499999999999999E-3</v>
      </c>
      <c r="V1475" s="5">
        <v>1.28723E-2</v>
      </c>
      <c r="W1475" s="5">
        <v>1.8764599999999999E-2</v>
      </c>
      <c r="X1475" s="5">
        <v>2.3942999999999999E-2</v>
      </c>
      <c r="Y1475" s="5">
        <v>3.2496999999999998E-2</v>
      </c>
      <c r="Z1475" s="5">
        <v>4.0855000000000002E-2</v>
      </c>
      <c r="AA1475" s="5">
        <v>5.3435999999999997E-2</v>
      </c>
      <c r="AB1475" s="5">
        <v>6.3160999999999995E-2</v>
      </c>
    </row>
    <row r="1476" spans="10:28" x14ac:dyDescent="0.25">
      <c r="J1476" s="5">
        <v>97.18</v>
      </c>
      <c r="K1476" s="5">
        <v>-9.8641699999999999E-2</v>
      </c>
      <c r="L1476" s="5">
        <v>-0.55468799999999996</v>
      </c>
      <c r="M1476" s="5">
        <v>-5.6649499999999998E-2</v>
      </c>
      <c r="N1476" s="5">
        <v>9.5702999999999996E-2</v>
      </c>
      <c r="O1476" s="5">
        <v>-0.24609</v>
      </c>
      <c r="P1476" s="5">
        <v>-0.25</v>
      </c>
      <c r="Q1476" s="5">
        <v>0.56152299999999999</v>
      </c>
      <c r="R1476" s="5">
        <v>0.86914100000000005</v>
      </c>
      <c r="S1476" s="5">
        <v>0.94042999999999999</v>
      </c>
      <c r="T1476" s="5">
        <v>3.3999999999999998E-3</v>
      </c>
      <c r="U1476" s="5">
        <v>6.6400000000000001E-3</v>
      </c>
      <c r="V1476" s="5">
        <v>1.26499E-2</v>
      </c>
      <c r="W1476" s="5">
        <v>1.8440399999999999E-2</v>
      </c>
      <c r="X1476" s="5">
        <v>2.3529000000000001E-2</v>
      </c>
      <c r="Y1476" s="5">
        <v>3.1935999999999999E-2</v>
      </c>
      <c r="Z1476" s="5">
        <v>4.0148999999999997E-2</v>
      </c>
      <c r="AA1476" s="5">
        <v>5.2512000000000003E-2</v>
      </c>
      <c r="AB1476" s="5">
        <v>6.2068999999999999E-2</v>
      </c>
    </row>
    <row r="1477" spans="10:28" x14ac:dyDescent="0.25">
      <c r="J1477" s="5">
        <v>97.28</v>
      </c>
      <c r="K1477" s="5">
        <v>-0.372062</v>
      </c>
      <c r="L1477" s="5">
        <v>-0.48339799999999999</v>
      </c>
      <c r="M1477" s="5">
        <v>-2.4405300000000001E-2</v>
      </c>
      <c r="N1477" s="5">
        <v>-2.9299999999999999E-3</v>
      </c>
      <c r="O1477" s="5">
        <v>0.44042999999999999</v>
      </c>
      <c r="P1477" s="5">
        <v>0.19921900000000001</v>
      </c>
      <c r="Q1477" s="5">
        <v>0.23339799999999999</v>
      </c>
      <c r="R1477" s="5">
        <v>0.46875</v>
      </c>
      <c r="S1477" s="5">
        <v>0.76269500000000001</v>
      </c>
      <c r="T1477" s="5">
        <v>3.3400000000000001E-3</v>
      </c>
      <c r="U1477" s="5">
        <v>6.5199999999999998E-3</v>
      </c>
      <c r="V1477" s="5">
        <v>1.2431299999999999E-2</v>
      </c>
      <c r="W1477" s="5">
        <v>1.8121700000000001E-2</v>
      </c>
      <c r="X1477" s="5">
        <v>2.3123000000000001E-2</v>
      </c>
      <c r="Y1477" s="5">
        <v>3.1384000000000002E-2</v>
      </c>
      <c r="Z1477" s="5">
        <v>3.9454999999999997E-2</v>
      </c>
      <c r="AA1477" s="5">
        <v>5.1604999999999998E-2</v>
      </c>
      <c r="AB1477" s="5">
        <v>6.0997000000000003E-2</v>
      </c>
    </row>
    <row r="1478" spans="10:28" x14ac:dyDescent="0.25">
      <c r="J1478" s="5">
        <v>97.38</v>
      </c>
      <c r="K1478" s="5">
        <v>-0.123056</v>
      </c>
      <c r="L1478" s="5">
        <v>-0.17285200000000001</v>
      </c>
      <c r="M1478" s="5">
        <v>0.157218</v>
      </c>
      <c r="N1478" s="5">
        <v>6.7382999999999998E-2</v>
      </c>
      <c r="O1478" s="5">
        <v>1.06934</v>
      </c>
      <c r="P1478" s="5">
        <v>0.23530699999999999</v>
      </c>
      <c r="Q1478" s="5">
        <v>0.44038500000000003</v>
      </c>
      <c r="R1478" s="5">
        <v>0.18452499999999999</v>
      </c>
      <c r="S1478" s="5">
        <v>0.73140000000000005</v>
      </c>
      <c r="T1478" s="5">
        <v>3.29E-3</v>
      </c>
      <c r="U1478" s="5">
        <v>6.4099999999999999E-3</v>
      </c>
      <c r="V1478" s="5">
        <v>1.22165E-2</v>
      </c>
      <c r="W1478" s="5">
        <v>1.7808600000000001E-2</v>
      </c>
      <c r="X1478" s="5">
        <v>2.2723E-2</v>
      </c>
      <c r="Y1478" s="5">
        <v>3.0842000000000001E-2</v>
      </c>
      <c r="Z1478" s="5">
        <v>3.8773000000000002E-2</v>
      </c>
      <c r="AA1478" s="5">
        <v>5.0713000000000001E-2</v>
      </c>
      <c r="AB1478" s="5">
        <v>5.9943000000000003E-2</v>
      </c>
    </row>
    <row r="1479" spans="10:28" x14ac:dyDescent="0.25">
      <c r="J1479" s="5">
        <v>97.48</v>
      </c>
      <c r="K1479" s="5">
        <v>-0.44045200000000001</v>
      </c>
      <c r="L1479" s="5">
        <v>-3.9100000000000003E-3</v>
      </c>
      <c r="M1479" s="5">
        <v>-0.19142899999999999</v>
      </c>
      <c r="N1479" s="5">
        <v>0.134766</v>
      </c>
      <c r="O1479" s="5">
        <v>0.55957000000000001</v>
      </c>
      <c r="P1479" s="5">
        <v>-9.4729999999999995E-2</v>
      </c>
      <c r="Q1479" s="5">
        <v>-4.0039999999999999E-2</v>
      </c>
      <c r="R1479" s="5">
        <v>5.4688000000000001E-2</v>
      </c>
      <c r="S1479" s="5">
        <v>0.33593800000000001</v>
      </c>
      <c r="T1479" s="5">
        <v>3.2299999999999998E-3</v>
      </c>
      <c r="U1479" s="5">
        <v>6.3E-3</v>
      </c>
      <c r="V1479" s="5">
        <v>1.2005399999999999E-2</v>
      </c>
      <c r="W1479" s="5">
        <v>1.75009E-2</v>
      </c>
      <c r="X1479" s="5">
        <v>2.2331E-2</v>
      </c>
      <c r="Y1479" s="5">
        <v>3.0308999999999999E-2</v>
      </c>
      <c r="Z1479" s="5">
        <v>3.8102999999999998E-2</v>
      </c>
      <c r="AA1479" s="5">
        <v>4.9836999999999999E-2</v>
      </c>
      <c r="AB1479" s="5">
        <v>5.8907000000000001E-2</v>
      </c>
    </row>
    <row r="1480" spans="10:28" x14ac:dyDescent="0.25">
      <c r="J1480" s="5">
        <v>97.58</v>
      </c>
      <c r="K1480" s="5">
        <v>-0.61814199999999997</v>
      </c>
      <c r="L1480" s="5">
        <v>-0.57617200000000002</v>
      </c>
      <c r="M1480" s="5">
        <v>-0.30759500000000001</v>
      </c>
      <c r="N1480" s="5">
        <v>5.4688000000000001E-2</v>
      </c>
      <c r="O1480" s="5">
        <v>-7.0309999999999997E-2</v>
      </c>
      <c r="P1480" s="5">
        <v>0.37886999999999998</v>
      </c>
      <c r="Q1480" s="5">
        <v>0.82613599999999998</v>
      </c>
      <c r="R1480" s="5">
        <v>1.1005499999999999</v>
      </c>
      <c r="S1480" s="5">
        <v>1.0859000000000001</v>
      </c>
      <c r="T1480" s="5">
        <v>3.1700000000000001E-3</v>
      </c>
      <c r="U1480" s="5">
        <v>6.1900000000000002E-3</v>
      </c>
      <c r="V1480" s="5">
        <v>1.1797999999999999E-2</v>
      </c>
      <c r="W1480" s="5">
        <v>1.7198499999999999E-2</v>
      </c>
      <c r="X1480" s="5">
        <v>2.1944999999999999E-2</v>
      </c>
      <c r="Y1480" s="5">
        <v>2.9784999999999999E-2</v>
      </c>
      <c r="Z1480" s="5">
        <v>3.7444999999999999E-2</v>
      </c>
      <c r="AA1480" s="5">
        <v>4.8975999999999999E-2</v>
      </c>
      <c r="AB1480" s="5">
        <v>5.7889000000000003E-2</v>
      </c>
    </row>
    <row r="1481" spans="10:28" x14ac:dyDescent="0.25">
      <c r="J1481" s="5">
        <v>97.68</v>
      </c>
      <c r="K1481" s="5">
        <v>0.48142699999999999</v>
      </c>
      <c r="L1481" s="5">
        <v>0.29003899999999999</v>
      </c>
      <c r="M1481" s="5">
        <v>0.133771</v>
      </c>
      <c r="N1481" s="5">
        <v>0.671875</v>
      </c>
      <c r="O1481" s="5">
        <v>0.29296899999999998</v>
      </c>
      <c r="P1481" s="5">
        <v>0.35253899999999999</v>
      </c>
      <c r="Q1481" s="5">
        <v>0.47558600000000001</v>
      </c>
      <c r="R1481" s="5">
        <v>0.92089799999999999</v>
      </c>
      <c r="S1481" s="5">
        <v>0.74023399999999995</v>
      </c>
      <c r="T1481" s="5">
        <v>3.1199999999999999E-3</v>
      </c>
      <c r="U1481" s="5">
        <v>6.0800000000000003E-3</v>
      </c>
      <c r="V1481" s="5">
        <v>1.15941E-2</v>
      </c>
      <c r="W1481" s="5">
        <v>1.6901300000000001E-2</v>
      </c>
      <c r="X1481" s="5">
        <v>2.1565999999999998E-2</v>
      </c>
      <c r="Y1481" s="5">
        <v>2.9270999999999998E-2</v>
      </c>
      <c r="Z1481" s="5">
        <v>3.6797999999999997E-2</v>
      </c>
      <c r="AA1481" s="5">
        <v>4.8129999999999999E-2</v>
      </c>
      <c r="AB1481" s="5">
        <v>5.6889000000000002E-2</v>
      </c>
    </row>
    <row r="1482" spans="10:28" x14ac:dyDescent="0.25">
      <c r="J1482" s="5">
        <v>97.78</v>
      </c>
      <c r="K1482" s="5">
        <v>0.134771</v>
      </c>
      <c r="L1482" s="5">
        <v>0.16406299999999999</v>
      </c>
      <c r="M1482" s="5">
        <v>-0.34667399999999998</v>
      </c>
      <c r="N1482" s="5">
        <v>0.125</v>
      </c>
      <c r="O1482" s="5">
        <v>8.7890999999999997E-2</v>
      </c>
      <c r="P1482" s="5">
        <v>0.18554699999999999</v>
      </c>
      <c r="Q1482" s="5">
        <v>-0.24609</v>
      </c>
      <c r="R1482" s="5">
        <v>0.71679700000000002</v>
      </c>
      <c r="S1482" s="5">
        <v>1.0439499999999999</v>
      </c>
      <c r="T1482" s="5">
        <v>3.0599999999999998E-3</v>
      </c>
      <c r="U1482" s="5">
        <v>5.9800000000000001E-3</v>
      </c>
      <c r="V1482" s="5">
        <v>1.13937E-2</v>
      </c>
      <c r="W1482" s="5">
        <v>1.66093E-2</v>
      </c>
      <c r="X1482" s="5">
        <v>2.1193E-2</v>
      </c>
      <c r="Y1482" s="5">
        <v>2.8764999999999999E-2</v>
      </c>
      <c r="Z1482" s="5">
        <v>3.6162E-2</v>
      </c>
      <c r="AA1482" s="5">
        <v>4.7298E-2</v>
      </c>
      <c r="AB1482" s="5">
        <v>5.5905999999999997E-2</v>
      </c>
    </row>
    <row r="1483" spans="10:28" x14ac:dyDescent="0.25">
      <c r="J1483" s="5">
        <v>97.88</v>
      </c>
      <c r="K1483" s="5">
        <v>-3.6138299999999998E-2</v>
      </c>
      <c r="L1483" s="5">
        <v>-9.4726599999999994E-2</v>
      </c>
      <c r="M1483" s="5">
        <v>2.24554E-2</v>
      </c>
      <c r="N1483" s="5">
        <v>0.57128900000000005</v>
      </c>
      <c r="O1483" s="5">
        <v>0.82421900000000003</v>
      </c>
      <c r="P1483" s="5">
        <v>-0.22362000000000001</v>
      </c>
      <c r="Q1483" s="5">
        <v>-5.2720000000000003E-2</v>
      </c>
      <c r="R1483" s="5">
        <v>0.57325999999999999</v>
      </c>
      <c r="S1483" s="5">
        <v>9.5721000000000001E-2</v>
      </c>
      <c r="T1483" s="5">
        <v>3.0100000000000001E-3</v>
      </c>
      <c r="U1483" s="5">
        <v>5.8700000000000002E-3</v>
      </c>
      <c r="V1483" s="5">
        <v>1.1196899999999999E-2</v>
      </c>
      <c r="W1483" s="5">
        <v>1.6322300000000001E-2</v>
      </c>
      <c r="X1483" s="5">
        <v>2.0826999999999998E-2</v>
      </c>
      <c r="Y1483" s="5">
        <v>2.8268000000000001E-2</v>
      </c>
      <c r="Z1483" s="5">
        <v>3.5536999999999999E-2</v>
      </c>
      <c r="AA1483" s="5">
        <v>4.6481000000000001E-2</v>
      </c>
      <c r="AB1483" s="5">
        <v>5.4940000000000003E-2</v>
      </c>
    </row>
    <row r="1484" spans="10:28" x14ac:dyDescent="0.25">
      <c r="J1484" s="5">
        <v>97.98</v>
      </c>
      <c r="K1484" s="5">
        <v>-0.68260799999999999</v>
      </c>
      <c r="L1484" s="5">
        <v>-0.41894500000000001</v>
      </c>
      <c r="M1484" s="5">
        <v>-0.41991299999999998</v>
      </c>
      <c r="N1484" s="5">
        <v>-0.18848000000000001</v>
      </c>
      <c r="O1484" s="5">
        <v>0.120117</v>
      </c>
      <c r="P1484" s="5">
        <v>3.9063000000000001E-2</v>
      </c>
      <c r="Q1484" s="5">
        <v>0.20996100000000001</v>
      </c>
      <c r="R1484" s="5">
        <v>0.239258</v>
      </c>
      <c r="S1484" s="5">
        <v>0.5</v>
      </c>
      <c r="T1484" s="5">
        <v>2.96E-3</v>
      </c>
      <c r="U1484" s="5">
        <v>5.77E-3</v>
      </c>
      <c r="V1484" s="5">
        <v>1.10034E-2</v>
      </c>
      <c r="W1484" s="5">
        <v>1.60403E-2</v>
      </c>
      <c r="X1484" s="5">
        <v>2.0466999999999999E-2</v>
      </c>
      <c r="Y1484" s="5">
        <v>2.7779000000000002E-2</v>
      </c>
      <c r="Z1484" s="5">
        <v>3.4923000000000003E-2</v>
      </c>
      <c r="AA1484" s="5">
        <v>4.5678000000000003E-2</v>
      </c>
      <c r="AB1484" s="5">
        <v>5.3990999999999997E-2</v>
      </c>
    </row>
    <row r="1485" spans="10:28" x14ac:dyDescent="0.25">
      <c r="J1485" s="5">
        <v>98.08</v>
      </c>
      <c r="K1485" s="5">
        <v>-0.29004799999999997</v>
      </c>
      <c r="L1485" s="5">
        <v>-0.31933600000000001</v>
      </c>
      <c r="M1485" s="5">
        <v>-0.124032</v>
      </c>
      <c r="N1485" s="5">
        <v>7.9102000000000006E-2</v>
      </c>
      <c r="O1485" s="5">
        <v>-0.14843999999999999</v>
      </c>
      <c r="P1485" s="5">
        <v>0.40337099999999998</v>
      </c>
      <c r="Q1485" s="5">
        <v>0.51958199999999999</v>
      </c>
      <c r="R1485" s="5">
        <v>0.51958199999999999</v>
      </c>
      <c r="S1485" s="5">
        <v>0.46880100000000002</v>
      </c>
      <c r="T1485" s="5">
        <v>2.9099999999999998E-3</v>
      </c>
      <c r="U1485" s="5">
        <v>5.6699999999999997E-3</v>
      </c>
      <c r="V1485" s="5">
        <v>1.08133E-2</v>
      </c>
      <c r="W1485" s="5">
        <v>1.5763099999999999E-2</v>
      </c>
      <c r="X1485" s="5">
        <v>2.0112999999999999E-2</v>
      </c>
      <c r="Y1485" s="5">
        <v>2.7299E-2</v>
      </c>
      <c r="Z1485" s="5">
        <v>3.4320000000000003E-2</v>
      </c>
      <c r="AA1485" s="5">
        <v>4.4887999999999997E-2</v>
      </c>
      <c r="AB1485" s="5">
        <v>5.3058000000000001E-2</v>
      </c>
    </row>
    <row r="1486" spans="10:28" x14ac:dyDescent="0.25">
      <c r="J1486" s="5">
        <v>98.18</v>
      </c>
      <c r="K1486" s="5">
        <v>-0.31052099999999999</v>
      </c>
      <c r="L1486" s="5">
        <v>0.17968799999999999</v>
      </c>
      <c r="M1486" s="5">
        <v>-0.39255299999999999</v>
      </c>
      <c r="N1486" s="5">
        <v>-3.5159999999999997E-2</v>
      </c>
      <c r="O1486" s="5">
        <v>0.34570299999999998</v>
      </c>
      <c r="P1486" s="5">
        <v>0.78125</v>
      </c>
      <c r="Q1486" s="5">
        <v>1.11914</v>
      </c>
      <c r="R1486" s="5">
        <v>0.79394500000000001</v>
      </c>
      <c r="S1486" s="5">
        <v>0.80859400000000003</v>
      </c>
      <c r="T1486" s="5">
        <v>2.8600000000000001E-3</v>
      </c>
      <c r="U1486" s="5">
        <v>5.5799999999999999E-3</v>
      </c>
      <c r="V1486" s="5">
        <v>1.0626399999999999E-2</v>
      </c>
      <c r="W1486" s="5">
        <v>1.54907E-2</v>
      </c>
      <c r="X1486" s="5">
        <v>1.9765999999999999E-2</v>
      </c>
      <c r="Y1486" s="5">
        <v>2.6828000000000001E-2</v>
      </c>
      <c r="Z1486" s="5">
        <v>3.3727E-2</v>
      </c>
      <c r="AA1486" s="5">
        <v>4.4112999999999999E-2</v>
      </c>
      <c r="AB1486" s="5">
        <v>5.2141E-2</v>
      </c>
    </row>
    <row r="1487" spans="10:28" x14ac:dyDescent="0.25">
      <c r="J1487" s="5">
        <v>98.28</v>
      </c>
      <c r="K1487" s="5">
        <v>-0.26271299999999997</v>
      </c>
      <c r="L1487" s="5">
        <v>0.10546899999999999</v>
      </c>
      <c r="M1487" s="5">
        <v>1.46312E-2</v>
      </c>
      <c r="N1487" s="5">
        <v>0.33886699999999997</v>
      </c>
      <c r="O1487" s="5">
        <v>0.69531299999999996</v>
      </c>
      <c r="P1487" s="5">
        <v>0.30957000000000001</v>
      </c>
      <c r="Q1487" s="5">
        <v>0.56640599999999997</v>
      </c>
      <c r="R1487" s="5">
        <v>0.40527299999999999</v>
      </c>
      <c r="S1487" s="5">
        <v>0.61523399999999995</v>
      </c>
      <c r="T1487" s="5">
        <v>2.81E-3</v>
      </c>
      <c r="U1487" s="5">
        <v>5.4799999999999996E-3</v>
      </c>
      <c r="V1487" s="5">
        <v>1.04428E-2</v>
      </c>
      <c r="W1487" s="5">
        <v>1.52231E-2</v>
      </c>
      <c r="X1487" s="5">
        <v>1.9424E-2</v>
      </c>
      <c r="Y1487" s="5">
        <v>2.6363999999999999E-2</v>
      </c>
      <c r="Z1487" s="5">
        <v>3.3144E-2</v>
      </c>
      <c r="AA1487" s="5">
        <v>4.3351000000000001E-2</v>
      </c>
      <c r="AB1487" s="5">
        <v>5.1240000000000001E-2</v>
      </c>
    </row>
    <row r="1488" spans="10:28" x14ac:dyDescent="0.25">
      <c r="J1488" s="5">
        <v>98.38</v>
      </c>
      <c r="K1488" s="5">
        <v>-0.17674100000000001</v>
      </c>
      <c r="L1488" s="5">
        <v>-0.59863299999999997</v>
      </c>
      <c r="M1488" s="5">
        <v>-0.110334</v>
      </c>
      <c r="N1488" s="5">
        <v>6.1523000000000001E-2</v>
      </c>
      <c r="O1488" s="5">
        <v>0.51757799999999998</v>
      </c>
      <c r="P1488" s="5">
        <v>0.19822400000000001</v>
      </c>
      <c r="Q1488" s="5">
        <v>0.40720899999999999</v>
      </c>
      <c r="R1488" s="5">
        <v>0.61424000000000001</v>
      </c>
      <c r="S1488" s="5">
        <v>0.96287299999999998</v>
      </c>
      <c r="T1488" s="5">
        <v>2.7599999999999999E-3</v>
      </c>
      <c r="U1488" s="5">
        <v>5.3800000000000002E-3</v>
      </c>
      <c r="V1488" s="5">
        <v>1.02624E-2</v>
      </c>
      <c r="W1488" s="5">
        <v>1.4959999999999999E-2</v>
      </c>
      <c r="X1488" s="5">
        <v>1.9088999999999998E-2</v>
      </c>
      <c r="Y1488" s="5">
        <v>2.5908E-2</v>
      </c>
      <c r="Z1488" s="5">
        <v>3.2571000000000003E-2</v>
      </c>
      <c r="AA1488" s="5">
        <v>4.2601E-2</v>
      </c>
      <c r="AB1488" s="5">
        <v>5.0354999999999997E-2</v>
      </c>
    </row>
    <row r="1489" spans="10:28" x14ac:dyDescent="0.25">
      <c r="J1489" s="5">
        <v>98.48</v>
      </c>
      <c r="K1489" s="5">
        <v>0.19628000000000001</v>
      </c>
      <c r="L1489" s="5">
        <v>-0.255859</v>
      </c>
      <c r="M1489" s="5">
        <v>0.247061</v>
      </c>
      <c r="N1489" s="5">
        <v>0.41015600000000002</v>
      </c>
      <c r="O1489" s="5">
        <v>0.54882799999999998</v>
      </c>
      <c r="P1489" s="5">
        <v>0.197266</v>
      </c>
      <c r="Q1489" s="5">
        <v>0.150391</v>
      </c>
      <c r="R1489" s="5">
        <v>0.494141</v>
      </c>
      <c r="S1489" s="5">
        <v>0.78320299999999998</v>
      </c>
      <c r="T1489" s="5">
        <v>2.7100000000000002E-3</v>
      </c>
      <c r="U1489" s="5">
        <v>5.2900000000000004E-3</v>
      </c>
      <c r="V1489" s="5">
        <v>1.00851E-2</v>
      </c>
      <c r="W1489" s="5">
        <v>1.4701499999999999E-2</v>
      </c>
      <c r="X1489" s="5">
        <v>1.8759000000000001E-2</v>
      </c>
      <c r="Y1489" s="5">
        <v>2.5461000000000001E-2</v>
      </c>
      <c r="Z1489" s="5">
        <v>3.2008000000000002E-2</v>
      </c>
      <c r="AA1489" s="5">
        <v>4.1864999999999999E-2</v>
      </c>
      <c r="AB1489" s="5">
        <v>4.9485000000000001E-2</v>
      </c>
    </row>
    <row r="1490" spans="10:28" x14ac:dyDescent="0.25">
      <c r="J1490" s="5">
        <v>98.58</v>
      </c>
      <c r="K1490" s="5">
        <v>0.22461800000000001</v>
      </c>
      <c r="L1490" s="5">
        <v>-0.46191399999999999</v>
      </c>
      <c r="M1490" s="5">
        <v>0.15821199999999999</v>
      </c>
      <c r="N1490" s="5">
        <v>0.38281300000000001</v>
      </c>
      <c r="O1490" s="5">
        <v>0.17871100000000001</v>
      </c>
      <c r="P1490" s="5">
        <v>0.36718600000000001</v>
      </c>
      <c r="Q1490" s="5">
        <v>0.17870900000000001</v>
      </c>
      <c r="R1490" s="5">
        <v>0.64745900000000001</v>
      </c>
      <c r="S1490" s="5">
        <v>0.78320199999999995</v>
      </c>
      <c r="T1490" s="5">
        <v>2.6700000000000001E-3</v>
      </c>
      <c r="U1490" s="5">
        <v>5.1999999999999998E-3</v>
      </c>
      <c r="V1490" s="5">
        <v>9.9100000000000004E-3</v>
      </c>
      <c r="W1490" s="5">
        <v>1.44475E-2</v>
      </c>
      <c r="X1490" s="5">
        <v>1.8435E-2</v>
      </c>
      <c r="Y1490" s="5">
        <v>2.5021000000000002E-2</v>
      </c>
      <c r="Z1490" s="5">
        <v>3.1454999999999997E-2</v>
      </c>
      <c r="AA1490" s="5">
        <v>4.1141999999999998E-2</v>
      </c>
      <c r="AB1490" s="5">
        <v>4.863E-2</v>
      </c>
    </row>
    <row r="1491" spans="10:28" x14ac:dyDescent="0.25">
      <c r="J1491" s="5">
        <v>98.68</v>
      </c>
      <c r="K1491" s="5">
        <v>0.118163</v>
      </c>
      <c r="L1491" s="5">
        <v>-0.28027299999999999</v>
      </c>
      <c r="M1491" s="5">
        <v>0.115234</v>
      </c>
      <c r="N1491" s="5">
        <v>0.3125</v>
      </c>
      <c r="O1491" s="5">
        <v>0.48828100000000002</v>
      </c>
      <c r="P1491" s="5">
        <v>0.12109399999999999</v>
      </c>
      <c r="Q1491" s="5">
        <v>0.29492200000000002</v>
      </c>
      <c r="R1491" s="5">
        <v>0.71386700000000003</v>
      </c>
      <c r="S1491" s="5">
        <v>0.42382799999999998</v>
      </c>
      <c r="T1491" s="5">
        <v>2.6199999999999999E-3</v>
      </c>
      <c r="U1491" s="5">
        <v>5.11E-3</v>
      </c>
      <c r="V1491" s="5">
        <v>9.7400000000000004E-3</v>
      </c>
      <c r="W1491" s="5">
        <v>1.4197899999999999E-2</v>
      </c>
      <c r="X1491" s="5">
        <v>1.8116E-2</v>
      </c>
      <c r="Y1491" s="5">
        <v>2.4589E-2</v>
      </c>
      <c r="Z1491" s="5">
        <v>3.0911999999999999E-2</v>
      </c>
      <c r="AA1491" s="5">
        <v>4.0431000000000002E-2</v>
      </c>
      <c r="AB1491" s="5">
        <v>4.7788999999999998E-2</v>
      </c>
    </row>
    <row r="1492" spans="10:28" x14ac:dyDescent="0.25">
      <c r="J1492" s="5">
        <v>98.78</v>
      </c>
      <c r="K1492" s="5">
        <v>0.38083699999999998</v>
      </c>
      <c r="L1492" s="5">
        <v>-6.25E-2</v>
      </c>
      <c r="M1492" s="5">
        <v>-0.386741</v>
      </c>
      <c r="N1492" s="5">
        <v>0.14941399999999999</v>
      </c>
      <c r="O1492" s="5">
        <v>0.44042999999999999</v>
      </c>
      <c r="P1492" s="5">
        <v>3.9063000000000001E-2</v>
      </c>
      <c r="Q1492" s="5">
        <v>0.11816400000000001</v>
      </c>
      <c r="R1492" s="5">
        <v>0.16992199999999999</v>
      </c>
      <c r="S1492" s="5">
        <v>0.39160200000000001</v>
      </c>
      <c r="T1492" s="5">
        <v>2.5699999999999998E-3</v>
      </c>
      <c r="U1492" s="5">
        <v>5.0200000000000002E-3</v>
      </c>
      <c r="V1492" s="5">
        <v>9.5700000000000004E-3</v>
      </c>
      <c r="W1492" s="5">
        <v>1.39525E-2</v>
      </c>
      <c r="X1492" s="5">
        <v>1.7802999999999999E-2</v>
      </c>
      <c r="Y1492" s="5">
        <v>2.4164000000000001E-2</v>
      </c>
      <c r="Z1492" s="5">
        <v>3.0377999999999999E-2</v>
      </c>
      <c r="AA1492" s="5">
        <v>3.9732999999999997E-2</v>
      </c>
      <c r="AB1492" s="5">
        <v>4.6963999999999999E-2</v>
      </c>
    </row>
    <row r="1493" spans="10:28" x14ac:dyDescent="0.25">
      <c r="J1493" s="5">
        <v>98.88</v>
      </c>
      <c r="K1493" s="5">
        <v>-0.100564</v>
      </c>
      <c r="L1493" s="5">
        <v>-0.54980499999999999</v>
      </c>
      <c r="M1493" s="5">
        <v>-0.32029000000000002</v>
      </c>
      <c r="N1493" s="5">
        <v>7.5194999999999998E-2</v>
      </c>
      <c r="O1493" s="5">
        <v>0.244141</v>
      </c>
      <c r="P1493" s="5">
        <v>1.6614E-2</v>
      </c>
      <c r="Q1493" s="5">
        <v>-2.3429999999999999E-2</v>
      </c>
      <c r="R1493" s="5">
        <v>0.231457</v>
      </c>
      <c r="S1493" s="5">
        <v>0.31934800000000002</v>
      </c>
      <c r="T1493" s="5">
        <v>2.5300000000000001E-3</v>
      </c>
      <c r="U1493" s="5">
        <v>4.9399999999999999E-3</v>
      </c>
      <c r="V1493" s="5">
        <v>9.41E-3</v>
      </c>
      <c r="W1493" s="5">
        <v>1.37114E-2</v>
      </c>
      <c r="X1493" s="5">
        <v>1.7495E-2</v>
      </c>
      <c r="Y1493" s="5">
        <v>2.3746E-2</v>
      </c>
      <c r="Z1493" s="5">
        <v>2.9853000000000001E-2</v>
      </c>
      <c r="AA1493" s="5">
        <v>3.9045999999999997E-2</v>
      </c>
      <c r="AB1493" s="5">
        <v>4.6151999999999999E-2</v>
      </c>
    </row>
    <row r="1494" spans="10:28" x14ac:dyDescent="0.25">
      <c r="J1494" s="5">
        <v>98.98</v>
      </c>
      <c r="K1494" s="5">
        <v>-0.34276699999999999</v>
      </c>
      <c r="L1494" s="5">
        <v>-0.228516</v>
      </c>
      <c r="M1494" s="5">
        <v>-0.21093100000000001</v>
      </c>
      <c r="N1494" s="5">
        <v>-0.35059000000000001</v>
      </c>
      <c r="O1494" s="5">
        <v>0.198242</v>
      </c>
      <c r="P1494" s="5">
        <v>-8.0079999999999998E-2</v>
      </c>
      <c r="Q1494" s="5">
        <v>0.13964799999999999</v>
      </c>
      <c r="R1494" s="5">
        <v>0.32714799999999999</v>
      </c>
      <c r="S1494" s="5">
        <v>0.53027299999999999</v>
      </c>
      <c r="T1494" s="5">
        <v>2.49E-3</v>
      </c>
      <c r="U1494" s="5">
        <v>4.8500000000000001E-3</v>
      </c>
      <c r="V1494" s="5">
        <v>9.2399999999999999E-3</v>
      </c>
      <c r="W1494" s="5">
        <v>1.34745E-2</v>
      </c>
      <c r="X1494" s="5">
        <v>1.7193E-2</v>
      </c>
      <c r="Y1494" s="5">
        <v>2.3335999999999999E-2</v>
      </c>
      <c r="Z1494" s="5">
        <v>2.9336999999999998E-2</v>
      </c>
      <c r="AA1494" s="5">
        <v>3.8371000000000002E-2</v>
      </c>
      <c r="AB1494" s="5">
        <v>4.5354999999999999E-2</v>
      </c>
    </row>
    <row r="1495" spans="10:28" x14ac:dyDescent="0.25">
      <c r="J1495" s="5">
        <v>99.08</v>
      </c>
      <c r="K1495" s="5">
        <v>-0.16895099999999999</v>
      </c>
      <c r="L1495" s="5">
        <v>-0.26269500000000001</v>
      </c>
      <c r="M1495" s="5">
        <v>-0.15332599999999999</v>
      </c>
      <c r="N1495" s="5">
        <v>-0.10938000000000001</v>
      </c>
      <c r="O1495" s="5">
        <v>0.17480499999999999</v>
      </c>
      <c r="P1495" s="5">
        <v>0.30465799999999998</v>
      </c>
      <c r="Q1495" s="5">
        <v>0.25582899999999997</v>
      </c>
      <c r="R1495" s="5">
        <v>0.55075099999999999</v>
      </c>
      <c r="S1495" s="5">
        <v>0.62301700000000004</v>
      </c>
      <c r="T1495" s="5">
        <v>2.4399999999999999E-3</v>
      </c>
      <c r="U1495" s="5">
        <v>4.7699999999999999E-3</v>
      </c>
      <c r="V1495" s="5">
        <v>9.0799999999999995E-3</v>
      </c>
      <c r="W1495" s="5">
        <v>1.32417E-2</v>
      </c>
      <c r="X1495" s="5">
        <v>1.6896000000000001E-2</v>
      </c>
      <c r="Y1495" s="5">
        <v>2.2932999999999999E-2</v>
      </c>
      <c r="Z1495" s="5">
        <v>2.8830000000000001E-2</v>
      </c>
      <c r="AA1495" s="5">
        <v>3.7707999999999998E-2</v>
      </c>
      <c r="AB1495" s="5">
        <v>4.4571E-2</v>
      </c>
    </row>
    <row r="1496" spans="10:28" x14ac:dyDescent="0.25">
      <c r="J1496" s="5">
        <v>99.18</v>
      </c>
      <c r="K1496" s="5">
        <v>-0.27149899999999999</v>
      </c>
      <c r="L1496" s="5">
        <v>-0.59082000000000001</v>
      </c>
      <c r="M1496" s="5">
        <v>-5.9585300000000001E-2</v>
      </c>
      <c r="N1496" s="5">
        <v>-0.15625</v>
      </c>
      <c r="O1496" s="5">
        <v>0.23339799999999999</v>
      </c>
      <c r="P1496" s="5">
        <v>-0.35742000000000002</v>
      </c>
      <c r="Q1496" s="5">
        <v>-0.11816</v>
      </c>
      <c r="R1496" s="5">
        <v>0.35449199999999997</v>
      </c>
      <c r="S1496" s="5">
        <v>0.478516</v>
      </c>
      <c r="T1496" s="5">
        <v>2.3999999999999998E-3</v>
      </c>
      <c r="U1496" s="5">
        <v>4.6800000000000001E-3</v>
      </c>
      <c r="V1496" s="5">
        <v>8.9300000000000004E-3</v>
      </c>
      <c r="W1496" s="5">
        <v>1.3012900000000001E-2</v>
      </c>
      <c r="X1496" s="5">
        <v>1.6604000000000001E-2</v>
      </c>
      <c r="Y1496" s="5">
        <v>2.2536E-2</v>
      </c>
      <c r="Z1496" s="5">
        <v>2.8332E-2</v>
      </c>
      <c r="AA1496" s="5">
        <v>3.7057E-2</v>
      </c>
      <c r="AB1496" s="5">
        <v>4.3801E-2</v>
      </c>
    </row>
    <row r="1497" spans="10:28" x14ac:dyDescent="0.25">
      <c r="J1497" s="5">
        <v>99.28</v>
      </c>
      <c r="K1497" s="5">
        <v>-9.6691399999999997E-2</v>
      </c>
      <c r="L1497" s="5">
        <v>-0.95898399999999995</v>
      </c>
      <c r="M1497" s="5">
        <v>-0.127941</v>
      </c>
      <c r="N1497" s="5">
        <v>0.20507800000000001</v>
      </c>
      <c r="O1497" s="5">
        <v>-0.22363</v>
      </c>
      <c r="P1497" s="5">
        <v>-0.3584</v>
      </c>
      <c r="Q1497" s="5">
        <v>-0.15917999999999999</v>
      </c>
      <c r="R1497" s="5">
        <v>0.23730499999999999</v>
      </c>
      <c r="S1497" s="5">
        <v>0.47167999999999999</v>
      </c>
      <c r="T1497" s="5">
        <v>2.3600000000000001E-3</v>
      </c>
      <c r="U1497" s="5">
        <v>4.5999999999999999E-3</v>
      </c>
      <c r="V1497" s="5">
        <v>8.77E-3</v>
      </c>
      <c r="W1497" s="5">
        <v>1.2788000000000001E-2</v>
      </c>
      <c r="X1497" s="5">
        <v>1.6317000000000002E-2</v>
      </c>
      <c r="Y1497" s="5">
        <v>2.2147E-2</v>
      </c>
      <c r="Z1497" s="5">
        <v>2.7841999999999999E-2</v>
      </c>
      <c r="AA1497" s="5">
        <v>3.6415999999999997E-2</v>
      </c>
      <c r="AB1497" s="5">
        <v>4.3043999999999999E-2</v>
      </c>
    </row>
    <row r="1498" spans="10:28" x14ac:dyDescent="0.25">
      <c r="J1498" s="5">
        <v>99.38</v>
      </c>
      <c r="K1498" s="5">
        <v>-0.53709799999999996</v>
      </c>
      <c r="L1498" s="5">
        <v>-0.42871100000000001</v>
      </c>
      <c r="M1498" s="5">
        <v>-0.46678500000000001</v>
      </c>
      <c r="N1498" s="5">
        <v>-0.19336</v>
      </c>
      <c r="O1498" s="5">
        <v>-8.5940000000000003E-2</v>
      </c>
      <c r="P1498" s="5">
        <v>0.142595</v>
      </c>
      <c r="Q1498" s="5">
        <v>0.13478200000000001</v>
      </c>
      <c r="R1498" s="5">
        <v>0.51271199999999995</v>
      </c>
      <c r="S1498" s="5">
        <v>0.24513399999999999</v>
      </c>
      <c r="T1498" s="5">
        <v>2.32E-3</v>
      </c>
      <c r="U1498" s="5">
        <v>4.5199999999999997E-3</v>
      </c>
      <c r="V1498" s="5">
        <v>8.6199999999999992E-3</v>
      </c>
      <c r="W1498" s="5">
        <v>1.2567099999999999E-2</v>
      </c>
      <c r="X1498" s="5">
        <v>1.6035000000000001E-2</v>
      </c>
      <c r="Y1498" s="5">
        <v>2.1763999999999999E-2</v>
      </c>
      <c r="Z1498" s="5">
        <v>2.7361E-2</v>
      </c>
      <c r="AA1498" s="5">
        <v>3.5786999999999999E-2</v>
      </c>
      <c r="AB1498" s="5">
        <v>4.2299999999999997E-2</v>
      </c>
    </row>
    <row r="1499" spans="10:28" x14ac:dyDescent="0.25">
      <c r="J1499" s="5">
        <v>99.48</v>
      </c>
      <c r="K1499" s="5">
        <v>-9.5694799999999997E-2</v>
      </c>
      <c r="L1499" s="5">
        <v>-0.47167999999999999</v>
      </c>
      <c r="M1499" s="5">
        <v>-0.17967900000000001</v>
      </c>
      <c r="N1499" s="5">
        <v>0.375</v>
      </c>
      <c r="O1499" s="5">
        <v>0.197266</v>
      </c>
      <c r="P1499" s="5">
        <v>0.45703100000000002</v>
      </c>
      <c r="Q1499" s="5">
        <v>-0.46972999999999998</v>
      </c>
      <c r="R1499" s="5">
        <v>0.51367200000000002</v>
      </c>
      <c r="S1499" s="5">
        <v>0.28125</v>
      </c>
      <c r="T1499" s="5">
        <v>2.2799999999999999E-3</v>
      </c>
      <c r="U1499" s="5">
        <v>4.45E-3</v>
      </c>
      <c r="V1499" s="5">
        <v>8.4700000000000001E-3</v>
      </c>
      <c r="W1499" s="5">
        <v>1.23499E-2</v>
      </c>
      <c r="X1499" s="5">
        <v>1.5758000000000001E-2</v>
      </c>
      <c r="Y1499" s="5">
        <v>2.1388000000000001E-2</v>
      </c>
      <c r="Z1499" s="5">
        <v>2.6889E-2</v>
      </c>
      <c r="AA1499" s="5">
        <v>3.5168999999999999E-2</v>
      </c>
      <c r="AB1499" s="5">
        <v>4.1569000000000002E-2</v>
      </c>
    </row>
    <row r="1500" spans="10:28" x14ac:dyDescent="0.25">
      <c r="J1500" s="5">
        <v>99.58</v>
      </c>
      <c r="K1500" s="5">
        <v>-0.10743</v>
      </c>
      <c r="L1500" s="5">
        <v>-0.18457000000000001</v>
      </c>
      <c r="M1500" s="5">
        <v>-0.29493000000000003</v>
      </c>
      <c r="N1500" s="5">
        <v>-8.4959999999999994E-2</v>
      </c>
      <c r="O1500" s="5">
        <v>7.8125E-2</v>
      </c>
      <c r="P1500" s="5">
        <v>0.224548</v>
      </c>
      <c r="Q1500" s="5">
        <v>-0.15826000000000001</v>
      </c>
      <c r="R1500" s="5">
        <v>0.65325900000000003</v>
      </c>
      <c r="S1500" s="5">
        <v>0.57122799999999996</v>
      </c>
      <c r="T1500" s="5">
        <v>2.2399999999999998E-3</v>
      </c>
      <c r="U1500" s="5">
        <v>4.3699999999999998E-3</v>
      </c>
      <c r="V1500" s="5">
        <v>8.3300000000000006E-3</v>
      </c>
      <c r="W1500" s="5">
        <v>1.21365E-2</v>
      </c>
      <c r="X1500" s="5">
        <v>1.5486E-2</v>
      </c>
      <c r="Y1500" s="5">
        <v>2.1018999999999999E-2</v>
      </c>
      <c r="Z1500" s="5">
        <v>2.6424E-2</v>
      </c>
      <c r="AA1500" s="5">
        <v>3.4561000000000001E-2</v>
      </c>
      <c r="AB1500" s="5">
        <v>4.0850999999999998E-2</v>
      </c>
    </row>
    <row r="1501" spans="10:28" x14ac:dyDescent="0.25">
      <c r="J1501" s="5">
        <v>99.68</v>
      </c>
      <c r="K1501" s="5">
        <v>0.23239099999999999</v>
      </c>
      <c r="L1501" s="5">
        <v>-0.51171900000000003</v>
      </c>
      <c r="M1501" s="5">
        <v>-0.42776500000000001</v>
      </c>
      <c r="N1501" s="5">
        <v>3.0273000000000001E-2</v>
      </c>
      <c r="O1501" s="5">
        <v>0.26269500000000001</v>
      </c>
      <c r="P1501" s="5">
        <v>-0.19922000000000001</v>
      </c>
      <c r="Q1501" s="5">
        <v>-0.69823999999999997</v>
      </c>
      <c r="R1501" s="5">
        <v>0.400391</v>
      </c>
      <c r="S1501" s="5">
        <v>0.32714799999999999</v>
      </c>
      <c r="T1501" s="5">
        <v>2.2000000000000001E-3</v>
      </c>
      <c r="U1501" s="5">
        <v>4.2900000000000004E-3</v>
      </c>
      <c r="V1501" s="5">
        <v>8.1799999999999998E-3</v>
      </c>
      <c r="W1501" s="5">
        <v>1.19268E-2</v>
      </c>
      <c r="X1501" s="5">
        <v>1.5218000000000001E-2</v>
      </c>
      <c r="Y1501" s="5">
        <v>2.0655E-2</v>
      </c>
      <c r="Z1501" s="5">
        <v>2.5967E-2</v>
      </c>
      <c r="AA1501" s="5">
        <v>3.3964000000000001E-2</v>
      </c>
      <c r="AB1501" s="5">
        <v>4.0145E-2</v>
      </c>
    </row>
    <row r="1502" spans="10:28" x14ac:dyDescent="0.25">
      <c r="J1502" s="5">
        <v>99.78</v>
      </c>
      <c r="K1502" s="5">
        <v>-0.49608600000000003</v>
      </c>
      <c r="L1502" s="5">
        <v>-0.93554700000000002</v>
      </c>
      <c r="M1502" s="5">
        <v>-0.62694499999999997</v>
      </c>
      <c r="N1502" s="5">
        <v>-0.22363</v>
      </c>
      <c r="O1502" s="5">
        <v>-0.19628999999999999</v>
      </c>
      <c r="P1502" s="5">
        <v>0.229492</v>
      </c>
      <c r="Q1502" s="5">
        <v>-0.25684000000000001</v>
      </c>
      <c r="R1502" s="5">
        <v>7.5194999999999998E-2</v>
      </c>
      <c r="S1502" s="5">
        <v>0.43359399999999998</v>
      </c>
      <c r="T1502" s="5">
        <v>2.16E-3</v>
      </c>
      <c r="U1502" s="5">
        <v>4.2199999999999998E-3</v>
      </c>
      <c r="V1502" s="5">
        <v>8.0400000000000003E-3</v>
      </c>
      <c r="W1502" s="5">
        <v>1.1720700000000001E-2</v>
      </c>
      <c r="X1502" s="5">
        <v>1.4955E-2</v>
      </c>
      <c r="Y1502" s="5">
        <v>2.0299000000000001E-2</v>
      </c>
      <c r="Z1502" s="5">
        <v>2.5519E-2</v>
      </c>
      <c r="AA1502" s="5">
        <v>3.3376999999999997E-2</v>
      </c>
      <c r="AB1502" s="5">
        <v>3.9452000000000001E-2</v>
      </c>
    </row>
    <row r="1503" spans="10:28" x14ac:dyDescent="0.25">
      <c r="J1503" s="5">
        <v>99.88</v>
      </c>
      <c r="K1503" s="5">
        <v>-0.37696099999999999</v>
      </c>
      <c r="L1503" s="5">
        <v>-0.75292999999999999</v>
      </c>
      <c r="M1503" s="5">
        <v>-0.29688300000000001</v>
      </c>
      <c r="N1503" s="5">
        <v>-4.9799999999999997E-2</v>
      </c>
      <c r="O1503" s="5">
        <v>2.1484E-2</v>
      </c>
      <c r="P1503" s="5">
        <v>-2.0449999999999999E-2</v>
      </c>
      <c r="Q1503" s="5">
        <v>-0.44818000000000002</v>
      </c>
      <c r="R1503" s="5">
        <v>0.46588299999999999</v>
      </c>
      <c r="S1503" s="5">
        <v>0.26568799999999998</v>
      </c>
      <c r="T1503" s="5">
        <v>2.1299999999999999E-3</v>
      </c>
      <c r="U1503" s="5">
        <v>4.15E-3</v>
      </c>
      <c r="V1503" s="5">
        <v>7.9000000000000008E-3</v>
      </c>
      <c r="W1503" s="5">
        <v>1.1518199999999999E-2</v>
      </c>
      <c r="X1503" s="5">
        <v>1.4697E-2</v>
      </c>
      <c r="Y1503" s="5">
        <v>1.9948E-2</v>
      </c>
      <c r="Z1503" s="5">
        <v>2.5078E-2</v>
      </c>
      <c r="AA1503" s="5">
        <v>3.2800000000000003E-2</v>
      </c>
      <c r="AB1503" s="5">
        <v>3.8769999999999999E-2</v>
      </c>
    </row>
    <row r="1504" spans="10:28" x14ac:dyDescent="0.25">
      <c r="J1504" s="5">
        <v>99.98</v>
      </c>
      <c r="K1504" s="5">
        <v>-0.53610199999999997</v>
      </c>
      <c r="L1504" s="5">
        <v>-0.27050800000000003</v>
      </c>
      <c r="M1504" s="5">
        <v>-0.65035900000000002</v>
      </c>
      <c r="N1504" s="5">
        <v>7.8125E-2</v>
      </c>
      <c r="O1504" s="5">
        <v>4.4921999999999997E-2</v>
      </c>
      <c r="P1504" s="5">
        <v>0.375</v>
      </c>
      <c r="Q1504" s="5">
        <v>5.8599999999999998E-3</v>
      </c>
      <c r="R1504" s="5">
        <v>0.74121099999999995</v>
      </c>
      <c r="S1504" s="5">
        <v>0.61035200000000001</v>
      </c>
      <c r="T1504" s="5">
        <v>2.0899999999999998E-3</v>
      </c>
      <c r="U1504" s="5">
        <v>4.0699999999999998E-3</v>
      </c>
      <c r="V1504" s="5">
        <v>7.7600000000000004E-3</v>
      </c>
      <c r="W1504" s="5">
        <v>1.13192E-2</v>
      </c>
      <c r="X1504" s="5">
        <v>1.4442999999999999E-2</v>
      </c>
      <c r="Y1504" s="5">
        <v>1.9602999999999999E-2</v>
      </c>
      <c r="Z1504" s="5">
        <v>2.4643999999999999E-2</v>
      </c>
      <c r="AA1504" s="5">
        <v>3.2233999999999999E-2</v>
      </c>
      <c r="AB1504" s="5">
        <v>3.8100000000000002E-2</v>
      </c>
    </row>
    <row r="1505" spans="10:28" x14ac:dyDescent="0.25">
      <c r="J1505" s="5">
        <v>100.08</v>
      </c>
      <c r="K1505" s="5">
        <v>8.2000000000000003E-2</v>
      </c>
      <c r="L1505" s="5">
        <v>-0.13867199999999999</v>
      </c>
      <c r="M1505" s="5">
        <v>-0.21682799999999999</v>
      </c>
      <c r="N1505" s="5">
        <v>0.140625</v>
      </c>
      <c r="O1505" s="5">
        <v>0.58105499999999999</v>
      </c>
      <c r="P1505" s="5">
        <v>-1.566E-2</v>
      </c>
      <c r="Q1505" s="5">
        <v>0.24898799999999999</v>
      </c>
      <c r="R1505" s="5">
        <v>0.93941799999999998</v>
      </c>
      <c r="S1505" s="5">
        <v>0.79879299999999998</v>
      </c>
      <c r="T1505" s="5">
        <v>2.0500000000000002E-3</v>
      </c>
      <c r="U1505" s="5">
        <v>4.0000000000000001E-3</v>
      </c>
      <c r="V1505" s="5">
        <v>7.6299999999999996E-3</v>
      </c>
      <c r="W1505" s="5">
        <v>1.1123600000000001E-2</v>
      </c>
      <c r="X1505" s="5">
        <v>1.4193000000000001E-2</v>
      </c>
      <c r="Y1505" s="5">
        <v>1.9264E-2</v>
      </c>
      <c r="Z1505" s="5">
        <v>2.4219000000000001E-2</v>
      </c>
      <c r="AA1505" s="5">
        <v>3.1676999999999997E-2</v>
      </c>
      <c r="AB1505" s="5">
        <v>3.7442000000000003E-2</v>
      </c>
    </row>
    <row r="1506" spans="10:28" x14ac:dyDescent="0.25">
      <c r="J1506" s="5">
        <v>100.18</v>
      </c>
      <c r="K1506" s="5">
        <v>0.67869299999999999</v>
      </c>
      <c r="L1506" s="5">
        <v>0.22753899999999999</v>
      </c>
      <c r="M1506" s="5">
        <v>-6.5447199999999997E-2</v>
      </c>
      <c r="N1506" s="5">
        <v>-0.15820000000000001</v>
      </c>
      <c r="O1506" s="5">
        <v>0.52832000000000001</v>
      </c>
      <c r="P1506" s="5">
        <v>9.77E-4</v>
      </c>
      <c r="Q1506" s="5">
        <v>-0.1709</v>
      </c>
      <c r="R1506" s="5">
        <v>0.77636700000000003</v>
      </c>
      <c r="S1506" s="5">
        <v>0.474609</v>
      </c>
      <c r="T1506" s="5">
        <v>2.0200000000000001E-3</v>
      </c>
      <c r="U1506" s="5">
        <v>3.9300000000000003E-3</v>
      </c>
      <c r="V1506" s="5">
        <v>7.4999999999999997E-3</v>
      </c>
      <c r="W1506" s="5">
        <v>1.0931400000000001E-2</v>
      </c>
      <c r="X1506" s="5">
        <v>1.3948E-2</v>
      </c>
      <c r="Y1506" s="5">
        <v>1.8932000000000001E-2</v>
      </c>
      <c r="Z1506" s="5">
        <v>2.3800000000000002E-2</v>
      </c>
      <c r="AA1506" s="5">
        <v>3.1129E-2</v>
      </c>
      <c r="AB1506" s="5">
        <v>3.6795000000000001E-2</v>
      </c>
    </row>
    <row r="1507" spans="10:28" x14ac:dyDescent="0.25">
      <c r="J1507" s="5">
        <v>100.28</v>
      </c>
      <c r="K1507" s="5">
        <v>-0.17091700000000001</v>
      </c>
      <c r="L1507" s="5">
        <v>-0.349609</v>
      </c>
      <c r="M1507" s="5">
        <v>-8.8100000000000001E-3</v>
      </c>
      <c r="N1507" s="5">
        <v>-9.1800000000000007E-2</v>
      </c>
      <c r="O1507" s="5">
        <v>0.29785200000000001</v>
      </c>
      <c r="P1507" s="5">
        <v>-0.22753999999999999</v>
      </c>
      <c r="Q1507" s="5">
        <v>-0.39844000000000002</v>
      </c>
      <c r="R1507" s="5">
        <v>6.7382999999999998E-2</v>
      </c>
      <c r="S1507" s="5">
        <v>0.34472700000000001</v>
      </c>
      <c r="T1507" s="5">
        <v>1.98E-3</v>
      </c>
      <c r="U1507" s="5">
        <v>3.8700000000000002E-3</v>
      </c>
      <c r="V1507" s="5">
        <v>7.3699999999999998E-3</v>
      </c>
      <c r="W1507" s="5">
        <v>1.07425E-2</v>
      </c>
      <c r="X1507" s="5">
        <v>1.3707E-2</v>
      </c>
      <c r="Y1507" s="5">
        <v>1.8603999999999999E-2</v>
      </c>
      <c r="Z1507" s="5">
        <v>2.3389E-2</v>
      </c>
      <c r="AA1507" s="5">
        <v>3.0591E-2</v>
      </c>
      <c r="AB1507" s="5">
        <v>3.6158999999999997E-2</v>
      </c>
    </row>
    <row r="1508" spans="10:28" x14ac:dyDescent="0.25">
      <c r="J1508" s="5">
        <v>100.38</v>
      </c>
      <c r="K1508" s="5">
        <v>-0.45310600000000001</v>
      </c>
      <c r="L1508" s="5">
        <v>-0.80468799999999996</v>
      </c>
      <c r="M1508" s="5">
        <v>-0.22947300000000001</v>
      </c>
      <c r="N1508" s="5">
        <v>-0.16699</v>
      </c>
      <c r="O1508" s="5">
        <v>-0.27050999999999997</v>
      </c>
      <c r="P1508" s="5">
        <v>-0.17285</v>
      </c>
      <c r="Q1508" s="5">
        <v>-0.58789000000000002</v>
      </c>
      <c r="R1508" s="5">
        <v>7.4222999999999997E-2</v>
      </c>
      <c r="S1508" s="5">
        <v>0.27246500000000001</v>
      </c>
      <c r="T1508" s="5">
        <v>1.9499999999999999E-3</v>
      </c>
      <c r="U1508" s="5">
        <v>3.8E-3</v>
      </c>
      <c r="V1508" s="5">
        <v>7.2399999999999999E-3</v>
      </c>
      <c r="W1508" s="5">
        <v>1.0556899999999999E-2</v>
      </c>
      <c r="X1508" s="5">
        <v>1.3469999999999999E-2</v>
      </c>
      <c r="Y1508" s="5">
        <v>1.8283000000000001E-2</v>
      </c>
      <c r="Z1508" s="5">
        <v>2.2984999999999998E-2</v>
      </c>
      <c r="AA1508" s="5">
        <v>3.0062999999999999E-2</v>
      </c>
      <c r="AB1508" s="5">
        <v>3.5534000000000003E-2</v>
      </c>
    </row>
    <row r="1509" spans="10:28" x14ac:dyDescent="0.25">
      <c r="J1509" s="5">
        <v>100.48</v>
      </c>
      <c r="K1509" s="5">
        <v>-0.27441199999999999</v>
      </c>
      <c r="L1509" s="5">
        <v>-0.72558599999999995</v>
      </c>
      <c r="M1509" s="5">
        <v>-0.48730299999999999</v>
      </c>
      <c r="N1509" s="5">
        <v>5.2734000000000003E-2</v>
      </c>
      <c r="O1509" s="5">
        <v>-0.16503999999999999</v>
      </c>
      <c r="P1509" s="5">
        <v>-0.50878999999999996</v>
      </c>
      <c r="Q1509" s="5">
        <v>-0.40039000000000002</v>
      </c>
      <c r="R1509" s="5">
        <v>-0.38477</v>
      </c>
      <c r="S1509" s="5">
        <v>0.427734</v>
      </c>
      <c r="T1509" s="5">
        <v>1.91E-3</v>
      </c>
      <c r="U1509" s="5">
        <v>3.7299999999999998E-3</v>
      </c>
      <c r="V1509" s="5">
        <v>7.1199999999999996E-3</v>
      </c>
      <c r="W1509" s="5">
        <v>1.03745E-2</v>
      </c>
      <c r="X1509" s="5">
        <v>1.3238E-2</v>
      </c>
      <c r="Y1509" s="5">
        <v>1.7967E-2</v>
      </c>
      <c r="Z1509" s="5">
        <v>2.2588E-2</v>
      </c>
      <c r="AA1509" s="5">
        <v>2.9543E-2</v>
      </c>
      <c r="AB1509" s="5">
        <v>3.492E-2</v>
      </c>
    </row>
    <row r="1510" spans="10:28" x14ac:dyDescent="0.25">
      <c r="J1510" s="5">
        <v>100.58</v>
      </c>
      <c r="K1510" s="5">
        <v>-0.35449399999999998</v>
      </c>
      <c r="L1510" s="5">
        <v>-0.33203100000000002</v>
      </c>
      <c r="M1510" s="5">
        <v>-0.61621300000000001</v>
      </c>
      <c r="N1510" s="5">
        <v>-5.9569999999999998E-2</v>
      </c>
      <c r="O1510" s="5">
        <v>-0.17577999999999999</v>
      </c>
      <c r="P1510" s="5">
        <v>-0.10548</v>
      </c>
      <c r="Q1510" s="5">
        <v>-0.14258999999999999</v>
      </c>
      <c r="R1510" s="5">
        <v>-0.24318000000000001</v>
      </c>
      <c r="S1510" s="5">
        <v>0.13377800000000001</v>
      </c>
      <c r="T1510" s="5">
        <v>1.8799999999999999E-3</v>
      </c>
      <c r="U1510" s="5">
        <v>3.6700000000000001E-3</v>
      </c>
      <c r="V1510" s="5">
        <v>6.9899999999999997E-3</v>
      </c>
      <c r="W1510" s="5">
        <v>1.01952E-2</v>
      </c>
      <c r="X1510" s="5">
        <v>1.3009E-2</v>
      </c>
      <c r="Y1510" s="5">
        <v>1.7656999999999999E-2</v>
      </c>
      <c r="Z1510" s="5">
        <v>2.2197000000000001E-2</v>
      </c>
      <c r="AA1510" s="5">
        <v>2.9033E-2</v>
      </c>
      <c r="AB1510" s="5">
        <v>3.4317E-2</v>
      </c>
    </row>
    <row r="1511" spans="10:28" x14ac:dyDescent="0.25">
      <c r="J1511" s="5">
        <v>100.68</v>
      </c>
      <c r="K1511" s="5">
        <v>-0.270513</v>
      </c>
      <c r="L1511" s="5">
        <v>-0.37011699999999997</v>
      </c>
      <c r="M1511" s="5">
        <v>-1.08399</v>
      </c>
      <c r="N1511" s="5">
        <v>5.0781E-2</v>
      </c>
      <c r="O1511" s="5">
        <v>1.7578E-2</v>
      </c>
      <c r="P1511" s="5">
        <v>0.145508</v>
      </c>
      <c r="Q1511" s="5">
        <v>-0.47655999999999998</v>
      </c>
      <c r="R1511" s="5">
        <v>1.1719E-2</v>
      </c>
      <c r="S1511" s="5">
        <v>0.161133</v>
      </c>
      <c r="T1511" s="5">
        <v>1.8500000000000001E-3</v>
      </c>
      <c r="U1511" s="5">
        <v>3.6099999999999999E-3</v>
      </c>
      <c r="V1511" s="5">
        <v>6.8700000000000002E-3</v>
      </c>
      <c r="W1511" s="5">
        <v>1.00191E-2</v>
      </c>
      <c r="X1511" s="5">
        <v>1.2784E-2</v>
      </c>
      <c r="Y1511" s="5">
        <v>1.7351999999999999E-2</v>
      </c>
      <c r="Z1511" s="5">
        <v>2.1814E-2</v>
      </c>
      <c r="AA1511" s="5">
        <v>2.8531000000000001E-2</v>
      </c>
      <c r="AB1511" s="5">
        <v>3.3723999999999997E-2</v>
      </c>
    </row>
    <row r="1512" spans="10:28" x14ac:dyDescent="0.25">
      <c r="J1512" s="5">
        <v>100.78</v>
      </c>
      <c r="K1512" s="5">
        <v>-0.35446800000000001</v>
      </c>
      <c r="L1512" s="5">
        <v>-0.48925800000000003</v>
      </c>
      <c r="M1512" s="5">
        <v>-0.28122599999999998</v>
      </c>
      <c r="N1512" s="5">
        <v>-9.375E-2</v>
      </c>
      <c r="O1512" s="5">
        <v>2.7344E-2</v>
      </c>
      <c r="P1512" s="5">
        <v>0.28808600000000001</v>
      </c>
      <c r="Q1512" s="5">
        <v>-0.28710999999999998</v>
      </c>
      <c r="R1512" s="5">
        <v>0.27832000000000001</v>
      </c>
      <c r="S1512" s="5">
        <v>0.59570299999999998</v>
      </c>
      <c r="T1512" s="5">
        <v>1.82E-3</v>
      </c>
      <c r="U1512" s="5">
        <v>3.5400000000000002E-3</v>
      </c>
      <c r="V1512" s="5">
        <v>6.7499999999999999E-3</v>
      </c>
      <c r="W1512" s="5">
        <v>9.8499999999999994E-3</v>
      </c>
      <c r="X1512" s="5">
        <v>1.2563E-2</v>
      </c>
      <c r="Y1512" s="5">
        <v>1.7052000000000001E-2</v>
      </c>
      <c r="Z1512" s="5">
        <v>2.1437000000000001E-2</v>
      </c>
      <c r="AA1512" s="5">
        <v>2.8038E-2</v>
      </c>
      <c r="AB1512" s="5">
        <v>3.3140999999999997E-2</v>
      </c>
    </row>
    <row r="1513" spans="10:28" x14ac:dyDescent="0.25">
      <c r="J1513" s="5">
        <v>100.88</v>
      </c>
      <c r="K1513" s="5">
        <v>1.0718200000000001E-2</v>
      </c>
      <c r="L1513" s="5">
        <v>-0.15625</v>
      </c>
      <c r="M1513" s="5">
        <v>2.53666E-2</v>
      </c>
      <c r="N1513" s="5">
        <v>5.6640999999999997E-2</v>
      </c>
      <c r="O1513" s="5">
        <v>0.37402299999999999</v>
      </c>
      <c r="P1513" s="5">
        <v>0.18167700000000001</v>
      </c>
      <c r="Q1513" s="5">
        <v>-0.28316999999999998</v>
      </c>
      <c r="R1513" s="5">
        <v>0.22855200000000001</v>
      </c>
      <c r="S1513" s="5">
        <v>0.12698899999999999</v>
      </c>
      <c r="T1513" s="5">
        <v>1.7899999999999999E-3</v>
      </c>
      <c r="U1513" s="5">
        <v>3.48E-3</v>
      </c>
      <c r="V1513" s="5">
        <v>6.6400000000000001E-3</v>
      </c>
      <c r="W1513" s="5">
        <v>9.6799999999999994E-3</v>
      </c>
      <c r="X1513" s="5">
        <v>1.2345999999999999E-2</v>
      </c>
      <c r="Y1513" s="5">
        <v>1.6757000000000001E-2</v>
      </c>
      <c r="Z1513" s="5">
        <v>2.1066000000000001E-2</v>
      </c>
      <c r="AA1513" s="5">
        <v>2.7553999999999999E-2</v>
      </c>
      <c r="AB1513" s="5">
        <v>3.2568E-2</v>
      </c>
    </row>
    <row r="1514" spans="10:28" x14ac:dyDescent="0.25">
      <c r="J1514" s="5">
        <v>100.98</v>
      </c>
      <c r="K1514" s="5">
        <v>-0.51756000000000002</v>
      </c>
      <c r="L1514" s="5">
        <v>-0.29296899999999998</v>
      </c>
      <c r="M1514" s="5">
        <v>0.15431500000000001</v>
      </c>
      <c r="N1514" s="5">
        <v>-0.1875</v>
      </c>
      <c r="O1514" s="5">
        <v>0.123047</v>
      </c>
      <c r="P1514" s="5">
        <v>5.8599999999999998E-3</v>
      </c>
      <c r="Q1514" s="5">
        <v>0.22753899999999999</v>
      </c>
      <c r="R1514" s="5">
        <v>0.369141</v>
      </c>
      <c r="S1514" s="5">
        <v>0.45996100000000001</v>
      </c>
      <c r="T1514" s="5">
        <v>1.75E-3</v>
      </c>
      <c r="U1514" s="5">
        <v>3.4199999999999999E-3</v>
      </c>
      <c r="V1514" s="5">
        <v>6.5199999999999998E-3</v>
      </c>
      <c r="W1514" s="5">
        <v>9.5099999999999994E-3</v>
      </c>
      <c r="X1514" s="5">
        <v>1.2133E-2</v>
      </c>
      <c r="Y1514" s="5">
        <v>1.6468E-2</v>
      </c>
      <c r="Z1514" s="5">
        <v>2.0702000000000002E-2</v>
      </c>
      <c r="AA1514" s="5">
        <v>2.7078000000000001E-2</v>
      </c>
      <c r="AB1514" s="5">
        <v>3.2006E-2</v>
      </c>
    </row>
    <row r="1515" spans="10:28" x14ac:dyDescent="0.25">
      <c r="J1515" s="5">
        <v>101.08</v>
      </c>
      <c r="K1515" s="5">
        <v>9.7638299999999997E-2</v>
      </c>
      <c r="L1515" s="5">
        <v>6.6406300000000001E-2</v>
      </c>
      <c r="M1515" s="5">
        <v>0.36033399999999999</v>
      </c>
      <c r="N1515" s="5">
        <v>0.22753899999999999</v>
      </c>
      <c r="O1515" s="5">
        <v>0.28222700000000001</v>
      </c>
      <c r="P1515" s="5">
        <v>-0.13089999999999999</v>
      </c>
      <c r="Q1515" s="5">
        <v>0.37593399999999999</v>
      </c>
      <c r="R1515" s="5">
        <v>0.53023100000000001</v>
      </c>
      <c r="S1515" s="5">
        <v>0.67671499999999996</v>
      </c>
      <c r="T1515" s="5">
        <v>1.72E-3</v>
      </c>
      <c r="U1515" s="5">
        <v>3.3600000000000001E-3</v>
      </c>
      <c r="V1515" s="5">
        <v>6.4099999999999999E-3</v>
      </c>
      <c r="W1515" s="5">
        <v>9.3399999999999993E-3</v>
      </c>
      <c r="X1515" s="5">
        <v>1.1923E-2</v>
      </c>
      <c r="Y1515" s="5">
        <v>1.6182999999999999E-2</v>
      </c>
      <c r="Z1515" s="5">
        <v>2.0344999999999999E-2</v>
      </c>
      <c r="AA1515" s="5">
        <v>2.6610000000000002E-2</v>
      </c>
      <c r="AB1515" s="5">
        <v>3.1453000000000002E-2</v>
      </c>
    </row>
    <row r="1516" spans="10:28" x14ac:dyDescent="0.25">
      <c r="J1516" s="5">
        <v>101.18</v>
      </c>
      <c r="K1516" s="5">
        <v>-6.8599999999999998E-3</v>
      </c>
      <c r="L1516" s="5">
        <v>-0.1875</v>
      </c>
      <c r="M1516" s="5">
        <v>3.7088200000000002E-2</v>
      </c>
      <c r="N1516" s="5">
        <v>7.8100000000000001E-3</v>
      </c>
      <c r="O1516" s="5">
        <v>0.33593800000000001</v>
      </c>
      <c r="P1516" s="5">
        <v>-0.25684000000000001</v>
      </c>
      <c r="Q1516" s="5">
        <v>-0.12988</v>
      </c>
      <c r="R1516" s="5">
        <v>9.8632999999999998E-2</v>
      </c>
      <c r="S1516" s="5">
        <v>7.8125E-2</v>
      </c>
      <c r="T1516" s="5">
        <v>1.6900000000000001E-3</v>
      </c>
      <c r="U1516" s="5">
        <v>3.31E-3</v>
      </c>
      <c r="V1516" s="5">
        <v>6.3E-3</v>
      </c>
      <c r="W1516" s="5">
        <v>9.1800000000000007E-3</v>
      </c>
      <c r="X1516" s="5">
        <v>1.1717E-2</v>
      </c>
      <c r="Y1516" s="5">
        <v>1.5903E-2</v>
      </c>
      <c r="Z1516" s="5">
        <v>1.9993E-2</v>
      </c>
      <c r="AA1516" s="5">
        <v>2.615E-2</v>
      </c>
      <c r="AB1516" s="5">
        <v>3.0908999999999999E-2</v>
      </c>
    </row>
    <row r="1517" spans="10:28" x14ac:dyDescent="0.25">
      <c r="J1517" s="5">
        <v>101.28</v>
      </c>
      <c r="K1517" s="5">
        <v>7.2240700000000005E-2</v>
      </c>
      <c r="L1517" s="5">
        <v>-0.97558599999999995</v>
      </c>
      <c r="M1517" s="5">
        <v>9.7400000000000004E-3</v>
      </c>
      <c r="N1517" s="5">
        <v>-0.19922000000000001</v>
      </c>
      <c r="O1517" s="5">
        <v>0.33984399999999998</v>
      </c>
      <c r="P1517" s="5">
        <v>-0.51171999999999995</v>
      </c>
      <c r="Q1517" s="5">
        <v>-0.55371000000000004</v>
      </c>
      <c r="R1517" s="5">
        <v>-0.13672000000000001</v>
      </c>
      <c r="S1517" s="5">
        <v>-0.17871000000000001</v>
      </c>
      <c r="T1517" s="5">
        <v>1.67E-3</v>
      </c>
      <c r="U1517" s="5">
        <v>3.2499999999999999E-3</v>
      </c>
      <c r="V1517" s="5">
        <v>6.1900000000000002E-3</v>
      </c>
      <c r="W1517" s="5">
        <v>9.0200000000000002E-3</v>
      </c>
      <c r="X1517" s="5">
        <v>1.1514999999999999E-2</v>
      </c>
      <c r="Y1517" s="5">
        <v>1.5629000000000001E-2</v>
      </c>
      <c r="Z1517" s="5">
        <v>1.9647999999999999E-2</v>
      </c>
      <c r="AA1517" s="5">
        <v>2.5697999999999999E-2</v>
      </c>
      <c r="AB1517" s="5">
        <v>3.0374999999999999E-2</v>
      </c>
    </row>
    <row r="1518" spans="10:28" x14ac:dyDescent="0.25">
      <c r="J1518" s="5">
        <v>101.38</v>
      </c>
      <c r="K1518" s="5">
        <v>-0.51169399999999998</v>
      </c>
      <c r="L1518" s="5">
        <v>-0.94726600000000005</v>
      </c>
      <c r="M1518" s="5">
        <v>-0.43259199999999998</v>
      </c>
      <c r="N1518" s="5">
        <v>-0.34667999999999999</v>
      </c>
      <c r="O1518" s="5">
        <v>-0.44530999999999998</v>
      </c>
      <c r="P1518" s="5">
        <v>2.4483999999999999E-2</v>
      </c>
      <c r="Q1518" s="5">
        <v>-0.63665000000000005</v>
      </c>
      <c r="R1518" s="5">
        <v>0.163156</v>
      </c>
      <c r="S1518" s="5">
        <v>0.73053800000000002</v>
      </c>
      <c r="T1518" s="5">
        <v>1.64E-3</v>
      </c>
      <c r="U1518" s="5">
        <v>3.1900000000000001E-3</v>
      </c>
      <c r="V1518" s="5">
        <v>6.0800000000000003E-3</v>
      </c>
      <c r="W1518" s="5">
        <v>8.8699999999999994E-3</v>
      </c>
      <c r="X1518" s="5">
        <v>1.1316E-2</v>
      </c>
      <c r="Y1518" s="5">
        <v>1.5358999999999999E-2</v>
      </c>
      <c r="Z1518" s="5">
        <v>1.9307999999999999E-2</v>
      </c>
      <c r="AA1518" s="5">
        <v>2.5253999999999999E-2</v>
      </c>
      <c r="AB1518" s="5">
        <v>2.9850000000000002E-2</v>
      </c>
    </row>
    <row r="1519" spans="10:28" x14ac:dyDescent="0.25">
      <c r="J1519" s="5">
        <v>101.48</v>
      </c>
      <c r="K1519" s="5">
        <v>-8.8832300000000003E-2</v>
      </c>
      <c r="L1519" s="5">
        <v>-0.63378900000000005</v>
      </c>
      <c r="M1519" s="5">
        <v>-0.136684</v>
      </c>
      <c r="N1519" s="5">
        <v>0.353516</v>
      </c>
      <c r="O1519" s="5">
        <v>-0.44922000000000001</v>
      </c>
      <c r="P1519" s="5">
        <v>0.45703100000000002</v>
      </c>
      <c r="Q1519" s="5">
        <v>0.17089799999999999</v>
      </c>
      <c r="R1519" s="5">
        <v>0.75878900000000005</v>
      </c>
      <c r="S1519" s="5">
        <v>1.0224599999999999</v>
      </c>
      <c r="T1519" s="5">
        <v>1.6100000000000001E-3</v>
      </c>
      <c r="U1519" s="5">
        <v>3.14E-3</v>
      </c>
      <c r="V1519" s="5">
        <v>5.9800000000000001E-3</v>
      </c>
      <c r="W1519" s="5">
        <v>8.7200000000000003E-3</v>
      </c>
      <c r="X1519" s="5">
        <v>1.112E-2</v>
      </c>
      <c r="Y1519" s="5">
        <v>1.5093000000000001E-2</v>
      </c>
      <c r="Z1519" s="5">
        <v>1.8974999999999999E-2</v>
      </c>
      <c r="AA1519" s="5">
        <v>2.4818E-2</v>
      </c>
      <c r="AB1519" s="5">
        <v>2.9333999999999999E-2</v>
      </c>
    </row>
    <row r="1520" spans="10:28" x14ac:dyDescent="0.25">
      <c r="J1520" s="5">
        <v>101.58</v>
      </c>
      <c r="K1520" s="5">
        <v>-9.1831700000000002E-2</v>
      </c>
      <c r="L1520" s="5">
        <v>-7.1289099999999994E-2</v>
      </c>
      <c r="M1520" s="5">
        <v>0.54391</v>
      </c>
      <c r="N1520" s="5">
        <v>0.12695300000000001</v>
      </c>
      <c r="O1520" s="5">
        <v>0.36621100000000001</v>
      </c>
      <c r="P1520" s="5">
        <v>0.38273200000000002</v>
      </c>
      <c r="Q1520" s="5">
        <v>0.34464600000000001</v>
      </c>
      <c r="R1520" s="5">
        <v>0.265544</v>
      </c>
      <c r="S1520" s="5">
        <v>0.94620800000000005</v>
      </c>
      <c r="T1520" s="5">
        <v>1.58E-3</v>
      </c>
      <c r="U1520" s="5">
        <v>3.0799999999999998E-3</v>
      </c>
      <c r="V1520" s="5">
        <v>5.8799999999999998E-3</v>
      </c>
      <c r="W1520" s="5">
        <v>8.5599999999999999E-3</v>
      </c>
      <c r="X1520" s="5">
        <v>1.0928E-2</v>
      </c>
      <c r="Y1520" s="5">
        <v>1.4832E-2</v>
      </c>
      <c r="Z1520" s="5">
        <v>1.8647E-2</v>
      </c>
      <c r="AA1520" s="5">
        <v>2.4389000000000001E-2</v>
      </c>
      <c r="AB1520" s="5">
        <v>2.8827999999999999E-2</v>
      </c>
    </row>
    <row r="1521" spans="10:28" x14ac:dyDescent="0.25">
      <c r="J1521" s="5">
        <v>101.68</v>
      </c>
      <c r="K1521" s="5">
        <v>6.3436300000000001E-2</v>
      </c>
      <c r="L1521" s="5">
        <v>6.1523399999999999E-2</v>
      </c>
      <c r="M1521" s="5">
        <v>-2.2501199999999999E-2</v>
      </c>
      <c r="N1521" s="5">
        <v>-0.18848000000000001</v>
      </c>
      <c r="O1521" s="5">
        <v>0.36718800000000001</v>
      </c>
      <c r="P1521" s="5">
        <v>-0.33690999999999999</v>
      </c>
      <c r="Q1521" s="5">
        <v>-0.21973000000000001</v>
      </c>
      <c r="R1521" s="5">
        <v>4.2969E-2</v>
      </c>
      <c r="S1521" s="5">
        <v>1.4648E-2</v>
      </c>
      <c r="T1521" s="5">
        <v>1.5499999999999999E-3</v>
      </c>
      <c r="U1521" s="5">
        <v>3.0300000000000001E-3</v>
      </c>
      <c r="V1521" s="5">
        <v>5.77E-3</v>
      </c>
      <c r="W1521" s="5">
        <v>8.4200000000000004E-3</v>
      </c>
      <c r="X1521" s="5">
        <v>1.0739E-2</v>
      </c>
      <c r="Y1521" s="5">
        <v>1.4576E-2</v>
      </c>
      <c r="Z1521" s="5">
        <v>1.8325000000000001E-2</v>
      </c>
      <c r="AA1521" s="5">
        <v>2.3968E-2</v>
      </c>
      <c r="AB1521" s="5">
        <v>2.8329E-2</v>
      </c>
    </row>
    <row r="1522" spans="10:28" x14ac:dyDescent="0.25">
      <c r="J1522" s="5">
        <v>101.78</v>
      </c>
      <c r="K1522" s="5">
        <v>-0.26852500000000001</v>
      </c>
      <c r="L1522" s="5">
        <v>-0.71972700000000001</v>
      </c>
      <c r="M1522" s="5">
        <v>-0.34469699999999998</v>
      </c>
      <c r="N1522" s="5">
        <v>-0.60058999999999996</v>
      </c>
      <c r="O1522" s="5">
        <v>1.9531E-2</v>
      </c>
      <c r="P1522" s="5">
        <v>0.51660200000000001</v>
      </c>
      <c r="Q1522" s="5">
        <v>0.198242</v>
      </c>
      <c r="R1522" s="5">
        <v>0.71093799999999996</v>
      </c>
      <c r="S1522" s="5">
        <v>0.70800799999999997</v>
      </c>
      <c r="T1522" s="5">
        <v>1.5299999999999999E-3</v>
      </c>
      <c r="U1522" s="5">
        <v>2.98E-3</v>
      </c>
      <c r="V1522" s="5">
        <v>5.6699999999999997E-3</v>
      </c>
      <c r="W1522" s="5">
        <v>8.2699999999999996E-3</v>
      </c>
      <c r="X1522" s="5">
        <v>1.0553999999999999E-2</v>
      </c>
      <c r="Y1522" s="5">
        <v>1.4324E-2</v>
      </c>
      <c r="Z1522" s="5">
        <v>1.8008E-2</v>
      </c>
      <c r="AA1522" s="5">
        <v>2.3553000000000001E-2</v>
      </c>
      <c r="AB1522" s="5">
        <v>2.784E-2</v>
      </c>
    </row>
    <row r="1523" spans="10:28" x14ac:dyDescent="0.25">
      <c r="J1523" s="5">
        <v>101.88</v>
      </c>
      <c r="K1523" s="5">
        <v>-1.9560899999999999E-2</v>
      </c>
      <c r="L1523" s="5">
        <v>-0.13671900000000001</v>
      </c>
      <c r="M1523" s="5">
        <v>7.4189099999999994E-2</v>
      </c>
      <c r="N1523" s="5">
        <v>3.0273000000000001E-2</v>
      </c>
      <c r="O1523" s="5">
        <v>0.47167999999999999</v>
      </c>
      <c r="P1523" s="5">
        <v>0.16315399999999999</v>
      </c>
      <c r="Q1523" s="5">
        <v>-0.39544000000000001</v>
      </c>
      <c r="R1523" s="5">
        <v>0.75202100000000005</v>
      </c>
      <c r="S1523" s="5">
        <v>0.66705999999999999</v>
      </c>
      <c r="T1523" s="5">
        <v>1.5E-3</v>
      </c>
      <c r="U1523" s="5">
        <v>2.9299999999999999E-3</v>
      </c>
      <c r="V1523" s="5">
        <v>5.5799999999999999E-3</v>
      </c>
      <c r="W1523" s="5">
        <v>8.1300000000000001E-3</v>
      </c>
      <c r="X1523" s="5">
        <v>1.0371E-2</v>
      </c>
      <c r="Y1523" s="5">
        <v>1.4076999999999999E-2</v>
      </c>
      <c r="Z1523" s="5">
        <v>1.7697000000000001E-2</v>
      </c>
      <c r="AA1523" s="5">
        <v>2.3146E-2</v>
      </c>
      <c r="AB1523" s="5">
        <v>2.7359000000000001E-2</v>
      </c>
    </row>
    <row r="1524" spans="10:28" x14ac:dyDescent="0.25">
      <c r="J1524" s="5">
        <v>101.98</v>
      </c>
      <c r="K1524" s="5">
        <v>-0.12789600000000001</v>
      </c>
      <c r="L1524" s="5">
        <v>-0.228516</v>
      </c>
      <c r="M1524" s="5">
        <v>8.7924600000000006E-2</v>
      </c>
      <c r="N1524" s="5">
        <v>0.38378899999999999</v>
      </c>
      <c r="O1524" s="5">
        <v>-8.5940000000000003E-2</v>
      </c>
      <c r="P1524" s="5">
        <v>0.79980499999999999</v>
      </c>
      <c r="Q1524" s="5">
        <v>0.39160200000000001</v>
      </c>
      <c r="R1524" s="5">
        <v>1.0214799999999999</v>
      </c>
      <c r="S1524" s="5">
        <v>1.2519499999999999</v>
      </c>
      <c r="T1524" s="5">
        <v>1.47E-3</v>
      </c>
      <c r="U1524" s="5">
        <v>2.8800000000000002E-3</v>
      </c>
      <c r="V1524" s="5">
        <v>5.4799999999999996E-3</v>
      </c>
      <c r="W1524" s="5">
        <v>7.9900000000000006E-3</v>
      </c>
      <c r="X1524" s="5">
        <v>1.0192E-2</v>
      </c>
      <c r="Y1524" s="5">
        <v>1.3833E-2</v>
      </c>
      <c r="Z1524" s="5">
        <v>1.7391E-2</v>
      </c>
      <c r="AA1524" s="5">
        <v>2.2745999999999999E-2</v>
      </c>
      <c r="AB1524" s="5">
        <v>2.6886E-2</v>
      </c>
    </row>
    <row r="1525" spans="10:28" x14ac:dyDescent="0.25">
      <c r="J1525" s="5">
        <v>102.08</v>
      </c>
      <c r="K1525" s="5">
        <v>0.28023900000000002</v>
      </c>
      <c r="L1525" s="5">
        <v>-0.135742</v>
      </c>
      <c r="M1525" s="5">
        <v>0.63570800000000005</v>
      </c>
      <c r="N1525" s="5">
        <v>0.92285200000000001</v>
      </c>
      <c r="O1525" s="5">
        <v>0.68554700000000002</v>
      </c>
      <c r="P1525" s="5">
        <v>-0.37406</v>
      </c>
      <c r="Q1525" s="5">
        <v>-0.36526999999999998</v>
      </c>
      <c r="R1525" s="5">
        <v>0.54293199999999997</v>
      </c>
      <c r="S1525" s="5">
        <v>5.3673999999999999E-2</v>
      </c>
      <c r="T1525" s="5">
        <v>1.4499999999999999E-3</v>
      </c>
      <c r="U1525" s="5">
        <v>2.8300000000000001E-3</v>
      </c>
      <c r="V1525" s="5">
        <v>5.3800000000000002E-3</v>
      </c>
      <c r="W1525" s="5">
        <v>7.8499999999999993E-3</v>
      </c>
      <c r="X1525" s="5">
        <v>1.0016000000000001E-2</v>
      </c>
      <c r="Y1525" s="5">
        <v>1.3594E-2</v>
      </c>
      <c r="Z1525" s="5">
        <v>1.7090999999999999E-2</v>
      </c>
      <c r="AA1525" s="5">
        <v>2.2353000000000001E-2</v>
      </c>
      <c r="AB1525" s="5">
        <v>2.6422000000000001E-2</v>
      </c>
    </row>
    <row r="1526" spans="10:28" x14ac:dyDescent="0.25">
      <c r="J1526" s="5">
        <v>102.18</v>
      </c>
      <c r="K1526" s="5">
        <v>-0.25978400000000001</v>
      </c>
      <c r="L1526" s="5">
        <v>-0.57910200000000001</v>
      </c>
      <c r="M1526" s="5">
        <v>-8.2049700000000003E-2</v>
      </c>
      <c r="N1526" s="5">
        <v>0.50195299999999998</v>
      </c>
      <c r="O1526" s="5">
        <v>0.296875</v>
      </c>
      <c r="P1526" s="5">
        <v>7.1289000000000005E-2</v>
      </c>
      <c r="Q1526" s="5">
        <v>-0.81347999999999998</v>
      </c>
      <c r="R1526" s="5">
        <v>4.0038999999999998E-2</v>
      </c>
      <c r="S1526" s="5">
        <v>0.50683599999999995</v>
      </c>
      <c r="T1526" s="5">
        <v>1.42E-3</v>
      </c>
      <c r="U1526" s="5">
        <v>2.7799999999999999E-3</v>
      </c>
      <c r="V1526" s="5">
        <v>5.2900000000000004E-3</v>
      </c>
      <c r="W1526" s="5">
        <v>7.7099999999999998E-3</v>
      </c>
      <c r="X1526" s="5">
        <v>9.8399999999999998E-3</v>
      </c>
      <c r="Y1526" s="5">
        <v>1.336E-2</v>
      </c>
      <c r="Z1526" s="5">
        <v>1.6795000000000001E-2</v>
      </c>
      <c r="AA1526" s="5">
        <v>2.1967E-2</v>
      </c>
      <c r="AB1526" s="5">
        <v>2.5964999999999998E-2</v>
      </c>
    </row>
    <row r="1527" spans="10:28" x14ac:dyDescent="0.25">
      <c r="J1527" s="5">
        <v>102.28</v>
      </c>
      <c r="K1527" s="5">
        <v>-0.35839799999999999</v>
      </c>
      <c r="L1527" s="5">
        <v>-0.60156299999999996</v>
      </c>
      <c r="M1527" s="5">
        <v>-0.34277299999999999</v>
      </c>
      <c r="N1527" s="5">
        <v>-0.2041</v>
      </c>
      <c r="O1527" s="5">
        <v>-7.6170000000000002E-2</v>
      </c>
      <c r="P1527" s="5">
        <v>-0.24121000000000001</v>
      </c>
      <c r="Q1527" s="5">
        <v>4.2969E-2</v>
      </c>
      <c r="R1527" s="5">
        <v>0.427734</v>
      </c>
      <c r="S1527" s="5">
        <v>0.61425799999999997</v>
      </c>
      <c r="T1527" s="5">
        <v>1.4E-3</v>
      </c>
      <c r="U1527" s="5">
        <v>2.7299999999999998E-3</v>
      </c>
      <c r="V1527" s="5">
        <v>5.1999999999999998E-3</v>
      </c>
      <c r="W1527" s="5">
        <v>7.5799999999999999E-3</v>
      </c>
      <c r="X1527" s="5">
        <v>9.6699999999999998E-3</v>
      </c>
      <c r="Y1527" s="5">
        <v>1.3129E-2</v>
      </c>
      <c r="Z1527" s="5">
        <v>1.6504999999999999E-2</v>
      </c>
      <c r="AA1527" s="5">
        <v>2.1588E-2</v>
      </c>
      <c r="AB1527" s="5">
        <v>2.5516E-2</v>
      </c>
    </row>
    <row r="1528" spans="10:28" x14ac:dyDescent="0.25">
      <c r="J1528" s="5">
        <v>102.38</v>
      </c>
      <c r="K1528" s="5">
        <v>-0.20410200000000001</v>
      </c>
      <c r="L1528" s="5">
        <v>-0.46484399999999998</v>
      </c>
      <c r="M1528" s="5">
        <v>-0.45605499999999999</v>
      </c>
      <c r="N1528" s="5">
        <v>-0.32715</v>
      </c>
      <c r="O1528" s="5">
        <v>-0.15917999999999999</v>
      </c>
      <c r="P1528" s="5">
        <v>-5.0720000000000001E-2</v>
      </c>
      <c r="Q1528" s="5">
        <v>0.170963</v>
      </c>
      <c r="R1528" s="5">
        <v>0.27447899999999997</v>
      </c>
      <c r="S1528" s="5">
        <v>0.41998600000000003</v>
      </c>
      <c r="T1528" s="5">
        <v>1.3699999999999999E-3</v>
      </c>
      <c r="U1528" s="5">
        <v>2.6800000000000001E-3</v>
      </c>
      <c r="V1528" s="5">
        <v>5.11E-3</v>
      </c>
      <c r="W1528" s="5">
        <v>7.45E-3</v>
      </c>
      <c r="X1528" s="5">
        <v>9.5099999999999994E-3</v>
      </c>
      <c r="Y1528" s="5">
        <v>1.2902E-2</v>
      </c>
      <c r="Z1528" s="5">
        <v>1.6219999999999998E-2</v>
      </c>
      <c r="AA1528" s="5">
        <v>2.1215000000000001E-2</v>
      </c>
      <c r="AB1528" s="5">
        <v>2.5076000000000001E-2</v>
      </c>
    </row>
    <row r="1529" spans="10:28" x14ac:dyDescent="0.25">
      <c r="J1529" s="5">
        <v>102.48</v>
      </c>
      <c r="K1529" s="5">
        <v>0.181673</v>
      </c>
      <c r="L1529" s="5">
        <v>-0.39160200000000001</v>
      </c>
      <c r="M1529" s="5">
        <v>-1.4616199999999999E-2</v>
      </c>
      <c r="N1529" s="5">
        <v>-0.48047000000000001</v>
      </c>
      <c r="O1529" s="5">
        <v>-7.9100000000000004E-2</v>
      </c>
      <c r="P1529" s="5">
        <v>0.33886699999999997</v>
      </c>
      <c r="Q1529" s="5">
        <v>8.9843999999999993E-2</v>
      </c>
      <c r="R1529" s="5">
        <v>0.77539100000000005</v>
      </c>
      <c r="S1529" s="5">
        <v>0.74804700000000002</v>
      </c>
      <c r="T1529" s="5">
        <v>1.3500000000000001E-3</v>
      </c>
      <c r="U1529" s="5">
        <v>2.64E-3</v>
      </c>
      <c r="V1529" s="5">
        <v>5.0200000000000002E-3</v>
      </c>
      <c r="W1529" s="5">
        <v>7.3200000000000001E-3</v>
      </c>
      <c r="X1529" s="5">
        <v>9.3399999999999993E-3</v>
      </c>
      <c r="Y1529" s="5">
        <v>1.2678999999999999E-2</v>
      </c>
      <c r="Z1529" s="5">
        <v>1.5939999999999999E-2</v>
      </c>
      <c r="AA1529" s="5">
        <v>2.0847999999999998E-2</v>
      </c>
      <c r="AB1529" s="5">
        <v>2.4642000000000001E-2</v>
      </c>
    </row>
    <row r="1530" spans="10:28" x14ac:dyDescent="0.25">
      <c r="J1530" s="5">
        <v>102.58</v>
      </c>
      <c r="K1530" s="5">
        <v>0.50094399999999994</v>
      </c>
      <c r="L1530" s="5">
        <v>0.1875</v>
      </c>
      <c r="M1530" s="5">
        <v>0.41305399999999998</v>
      </c>
      <c r="N1530" s="5">
        <v>0.20410200000000001</v>
      </c>
      <c r="O1530" s="5">
        <v>0.54980499999999999</v>
      </c>
      <c r="P1530" s="5">
        <v>-0.31539</v>
      </c>
      <c r="Q1530" s="5">
        <v>-0.32321</v>
      </c>
      <c r="R1530" s="5">
        <v>0.35159899999999999</v>
      </c>
      <c r="S1530" s="5">
        <v>0.18851299999999999</v>
      </c>
      <c r="T1530" s="5">
        <v>1.33E-3</v>
      </c>
      <c r="U1530" s="5">
        <v>2.5899999999999999E-3</v>
      </c>
      <c r="V1530" s="5">
        <v>4.9399999999999999E-3</v>
      </c>
      <c r="W1530" s="5">
        <v>7.1900000000000002E-3</v>
      </c>
      <c r="X1530" s="5">
        <v>9.1800000000000007E-3</v>
      </c>
      <c r="Y1530" s="5">
        <v>1.2460000000000001E-2</v>
      </c>
      <c r="Z1530" s="5">
        <v>1.5664000000000001E-2</v>
      </c>
      <c r="AA1530" s="5">
        <v>2.0487999999999999E-2</v>
      </c>
      <c r="AB1530" s="5">
        <v>2.4216000000000001E-2</v>
      </c>
    </row>
    <row r="1531" spans="10:28" x14ac:dyDescent="0.25">
      <c r="J1531" s="5">
        <v>102.68</v>
      </c>
      <c r="K1531" s="5">
        <v>-0.24705199999999999</v>
      </c>
      <c r="L1531" s="5">
        <v>-0.63378900000000005</v>
      </c>
      <c r="M1531" s="5">
        <v>-0.121076</v>
      </c>
      <c r="N1531" s="5">
        <v>0.36718800000000001</v>
      </c>
      <c r="O1531" s="5">
        <v>0.166016</v>
      </c>
      <c r="P1531" s="5">
        <v>0.111328</v>
      </c>
      <c r="Q1531" s="5">
        <v>-0.11230999999999999</v>
      </c>
      <c r="R1531" s="5">
        <v>0.203125</v>
      </c>
      <c r="S1531" s="5">
        <v>-7.324E-2</v>
      </c>
      <c r="T1531" s="5">
        <v>1.2999999999999999E-3</v>
      </c>
      <c r="U1531" s="5">
        <v>2.5400000000000002E-3</v>
      </c>
      <c r="V1531" s="5">
        <v>4.8500000000000001E-3</v>
      </c>
      <c r="W1531" s="5">
        <v>7.0699999999999999E-3</v>
      </c>
      <c r="X1531" s="5">
        <v>9.0200000000000002E-3</v>
      </c>
      <c r="Y1531" s="5">
        <v>1.2245000000000001E-2</v>
      </c>
      <c r="Z1531" s="5">
        <v>1.5393E-2</v>
      </c>
      <c r="AA1531" s="5">
        <v>2.0133999999999999E-2</v>
      </c>
      <c r="AB1531" s="5">
        <v>2.3798E-2</v>
      </c>
    </row>
    <row r="1532" spans="10:28" x14ac:dyDescent="0.25">
      <c r="J1532" s="5">
        <v>102.78</v>
      </c>
      <c r="K1532" s="5">
        <v>-0.27050400000000002</v>
      </c>
      <c r="L1532" s="5">
        <v>-0.74707000000000001</v>
      </c>
      <c r="M1532" s="5">
        <v>0.312504</v>
      </c>
      <c r="N1532" s="5">
        <v>0.44921899999999998</v>
      </c>
      <c r="O1532" s="5">
        <v>-0.1709</v>
      </c>
      <c r="P1532" s="5">
        <v>0.18945300000000001</v>
      </c>
      <c r="Q1532" s="5">
        <v>5.2734000000000003E-2</v>
      </c>
      <c r="R1532" s="5">
        <v>0.61621099999999995</v>
      </c>
      <c r="S1532" s="5">
        <v>0.51464799999999999</v>
      </c>
      <c r="T1532" s="5">
        <v>1.2800000000000001E-3</v>
      </c>
      <c r="U1532" s="5">
        <v>2.5000000000000001E-3</v>
      </c>
      <c r="V1532" s="5">
        <v>4.7699999999999999E-3</v>
      </c>
      <c r="W1532" s="5">
        <v>6.9499999999999996E-3</v>
      </c>
      <c r="X1532" s="5">
        <v>8.8699999999999994E-3</v>
      </c>
      <c r="Y1532" s="5">
        <v>1.2033E-2</v>
      </c>
      <c r="Z1532" s="5">
        <v>1.5127E-2</v>
      </c>
      <c r="AA1532" s="5">
        <v>1.9786000000000002E-2</v>
      </c>
      <c r="AB1532" s="5">
        <v>2.3387000000000002E-2</v>
      </c>
    </row>
    <row r="1533" spans="10:28" x14ac:dyDescent="0.25">
      <c r="J1533" s="5">
        <v>102.88</v>
      </c>
      <c r="K1533" s="5">
        <v>-6.4457100000000003E-2</v>
      </c>
      <c r="L1533" s="5">
        <v>-0.265625</v>
      </c>
      <c r="M1533" s="5">
        <v>0.45800400000000002</v>
      </c>
      <c r="N1533" s="5">
        <v>0.26074199999999997</v>
      </c>
      <c r="O1533" s="5">
        <v>0.166016</v>
      </c>
      <c r="P1533" s="5">
        <v>0.36819800000000003</v>
      </c>
      <c r="Q1533" s="5">
        <v>3.5189999999999999E-2</v>
      </c>
      <c r="R1533" s="5">
        <v>0.54886199999999996</v>
      </c>
      <c r="S1533" s="5">
        <v>0.46390100000000001</v>
      </c>
      <c r="T1533" s="5">
        <v>1.2600000000000001E-3</v>
      </c>
      <c r="U1533" s="5">
        <v>2.4599999999999999E-3</v>
      </c>
      <c r="V1533" s="5">
        <v>4.6800000000000001E-3</v>
      </c>
      <c r="W1533" s="5">
        <v>6.8300000000000001E-3</v>
      </c>
      <c r="X1533" s="5">
        <v>8.7100000000000007E-3</v>
      </c>
      <c r="Y1533" s="5">
        <v>1.1825E-2</v>
      </c>
      <c r="Z1533" s="5">
        <v>1.4866000000000001E-2</v>
      </c>
      <c r="AA1533" s="5">
        <v>1.9443999999999999E-2</v>
      </c>
      <c r="AB1533" s="5">
        <v>2.2983E-2</v>
      </c>
    </row>
    <row r="1534" spans="10:28" x14ac:dyDescent="0.25">
      <c r="J1534" s="5">
        <v>102.98</v>
      </c>
      <c r="K1534" s="5">
        <v>-0.102522</v>
      </c>
      <c r="L1534" s="5">
        <v>-0.60449200000000003</v>
      </c>
      <c r="M1534" s="5">
        <v>-8.7873599999999996E-2</v>
      </c>
      <c r="N1534" s="5">
        <v>-6.9339999999999999E-2</v>
      </c>
      <c r="O1534" s="5">
        <v>6.8399999999999997E-3</v>
      </c>
      <c r="P1534" s="5">
        <v>0.41992200000000002</v>
      </c>
      <c r="Q1534" s="5">
        <v>0.26269500000000001</v>
      </c>
      <c r="R1534" s="5">
        <v>0.97363299999999997</v>
      </c>
      <c r="S1534" s="5">
        <v>0.67871099999999995</v>
      </c>
      <c r="T1534" s="5">
        <v>1.24E-3</v>
      </c>
      <c r="U1534" s="5">
        <v>2.4199999999999998E-3</v>
      </c>
      <c r="V1534" s="5">
        <v>4.5999999999999999E-3</v>
      </c>
      <c r="W1534" s="5">
        <v>6.7099999999999998E-3</v>
      </c>
      <c r="X1534" s="5">
        <v>8.5599999999999999E-3</v>
      </c>
      <c r="Y1534" s="5">
        <v>1.1620999999999999E-2</v>
      </c>
      <c r="Z1534" s="5">
        <v>1.4609E-2</v>
      </c>
      <c r="AA1534" s="5">
        <v>1.9108E-2</v>
      </c>
      <c r="AB1534" s="5">
        <v>2.2585999999999998E-2</v>
      </c>
    </row>
    <row r="1535" spans="10:28" x14ac:dyDescent="0.25">
      <c r="J1535" s="5">
        <v>103.08</v>
      </c>
      <c r="K1535" s="5">
        <v>0.160139</v>
      </c>
      <c r="L1535" s="5">
        <v>-0.36230499999999999</v>
      </c>
      <c r="M1535" s="5">
        <v>3.4162600000000001E-2</v>
      </c>
      <c r="N1535" s="5">
        <v>0.193359</v>
      </c>
      <c r="O1535" s="5">
        <v>4.1992000000000002E-2</v>
      </c>
      <c r="P1535" s="5">
        <v>-9.3729999999999994E-2</v>
      </c>
      <c r="Q1535" s="5">
        <v>5.8611999999999997E-2</v>
      </c>
      <c r="R1535" s="5">
        <v>1.01369</v>
      </c>
      <c r="S1535" s="5">
        <v>0.37892399999999998</v>
      </c>
      <c r="T1535" s="5">
        <v>1.2199999999999999E-3</v>
      </c>
      <c r="U1535" s="5">
        <v>2.3700000000000001E-3</v>
      </c>
      <c r="V1535" s="5">
        <v>4.5199999999999997E-3</v>
      </c>
      <c r="W1535" s="5">
        <v>6.5900000000000004E-3</v>
      </c>
      <c r="X1535" s="5">
        <v>8.4100000000000008E-3</v>
      </c>
      <c r="Y1535" s="5">
        <v>1.142E-2</v>
      </c>
      <c r="Z1535" s="5">
        <v>1.4357E-2</v>
      </c>
      <c r="AA1535" s="5">
        <v>1.8778E-2</v>
      </c>
      <c r="AB1535" s="5">
        <v>2.2194999999999999E-2</v>
      </c>
    </row>
    <row r="1536" spans="10:28" x14ac:dyDescent="0.25">
      <c r="J1536" s="5">
        <v>103.18</v>
      </c>
      <c r="K1536" s="5">
        <v>0.121103</v>
      </c>
      <c r="L1536" s="5">
        <v>-0.47363300000000003</v>
      </c>
      <c r="M1536" s="5">
        <v>0.21094599999999999</v>
      </c>
      <c r="N1536" s="5">
        <v>-0.11914</v>
      </c>
      <c r="O1536" s="5">
        <v>-6.7379999999999995E-2</v>
      </c>
      <c r="P1536" s="5">
        <v>0.26074199999999997</v>
      </c>
      <c r="Q1536" s="5">
        <v>0.22265599999999999</v>
      </c>
      <c r="R1536" s="5">
        <v>0.89257799999999998</v>
      </c>
      <c r="S1536" s="5">
        <v>0.53027299999999999</v>
      </c>
      <c r="T1536" s="5">
        <v>1.1999999999999999E-3</v>
      </c>
      <c r="U1536" s="5">
        <v>2.33E-3</v>
      </c>
      <c r="V1536" s="5">
        <v>4.45E-3</v>
      </c>
      <c r="W1536" s="5">
        <v>6.4799999999999996E-3</v>
      </c>
      <c r="X1536" s="5">
        <v>8.2699999999999996E-3</v>
      </c>
      <c r="Y1536" s="5">
        <v>1.1223E-2</v>
      </c>
      <c r="Z1536" s="5">
        <v>1.4109E-2</v>
      </c>
      <c r="AA1536" s="5">
        <v>1.8453000000000001E-2</v>
      </c>
      <c r="AB1536" s="5">
        <v>2.1812000000000002E-2</v>
      </c>
    </row>
    <row r="1537" spans="10:28" x14ac:dyDescent="0.25">
      <c r="J1537" s="5">
        <v>103.28</v>
      </c>
      <c r="K1537" s="5">
        <v>-0.29299900000000001</v>
      </c>
      <c r="L1537" s="5">
        <v>-0.48925800000000003</v>
      </c>
      <c r="M1537" s="5">
        <v>0.22848499999999999</v>
      </c>
      <c r="N1537" s="5">
        <v>0.57519500000000001</v>
      </c>
      <c r="O1537" s="5">
        <v>1.9531E-2</v>
      </c>
      <c r="P1537" s="5">
        <v>0.45507799999999998</v>
      </c>
      <c r="Q1537" s="5">
        <v>1.9531E-2</v>
      </c>
      <c r="R1537" s="5">
        <v>0.129883</v>
      </c>
      <c r="S1537" s="5">
        <v>6.0546999999999997E-2</v>
      </c>
      <c r="T1537" s="5">
        <v>1.1800000000000001E-3</v>
      </c>
      <c r="U1537" s="5">
        <v>2.2899999999999999E-3</v>
      </c>
      <c r="V1537" s="5">
        <v>4.3699999999999998E-3</v>
      </c>
      <c r="W1537" s="5">
        <v>6.3699999999999998E-3</v>
      </c>
      <c r="X1537" s="5">
        <v>8.1300000000000001E-3</v>
      </c>
      <c r="Y1537" s="5">
        <v>1.1029000000000001E-2</v>
      </c>
      <c r="Z1537" s="5">
        <v>1.3865000000000001E-2</v>
      </c>
      <c r="AA1537" s="5">
        <v>1.8134999999999998E-2</v>
      </c>
      <c r="AB1537" s="5">
        <v>2.1434999999999999E-2</v>
      </c>
    </row>
    <row r="1538" spans="10:28" x14ac:dyDescent="0.25">
      <c r="J1538" s="5">
        <v>103.38</v>
      </c>
      <c r="K1538" s="5">
        <v>-0.520478</v>
      </c>
      <c r="L1538" s="5">
        <v>-0.29492200000000002</v>
      </c>
      <c r="M1538" s="5">
        <v>0.24710099999999999</v>
      </c>
      <c r="N1538" s="5">
        <v>-0.14063000000000001</v>
      </c>
      <c r="O1538" s="5">
        <v>-0.44434000000000001</v>
      </c>
      <c r="P1538" s="5">
        <v>0.35842400000000002</v>
      </c>
      <c r="Q1538" s="5">
        <v>-0.34079999999999999</v>
      </c>
      <c r="R1538" s="5">
        <v>0.43557200000000001</v>
      </c>
      <c r="S1538" s="5">
        <v>0.52248600000000001</v>
      </c>
      <c r="T1538" s="5">
        <v>1.15E-3</v>
      </c>
      <c r="U1538" s="5">
        <v>2.2499999999999998E-3</v>
      </c>
      <c r="V1538" s="5">
        <v>4.2900000000000004E-3</v>
      </c>
      <c r="W1538" s="5">
        <v>6.2599999999999999E-3</v>
      </c>
      <c r="X1538" s="5">
        <v>7.9900000000000006E-3</v>
      </c>
      <c r="Y1538" s="5">
        <v>1.0838E-2</v>
      </c>
      <c r="Z1538" s="5">
        <v>1.3625E-2</v>
      </c>
      <c r="AA1538" s="5">
        <v>1.7821E-2</v>
      </c>
      <c r="AB1538" s="5">
        <v>2.1065E-2</v>
      </c>
    </row>
    <row r="1539" spans="10:28" x14ac:dyDescent="0.25">
      <c r="J1539" s="5">
        <v>103.48</v>
      </c>
      <c r="K1539" s="5">
        <v>-0.124987</v>
      </c>
      <c r="L1539" s="5">
        <v>-0.29296899999999998</v>
      </c>
      <c r="M1539" s="5">
        <v>0.17091100000000001</v>
      </c>
      <c r="N1539" s="5">
        <v>-2.93E-2</v>
      </c>
      <c r="O1539" s="5">
        <v>1.1719E-2</v>
      </c>
      <c r="P1539" s="5">
        <v>0.76074200000000003</v>
      </c>
      <c r="Q1539" s="5">
        <v>0.166992</v>
      </c>
      <c r="R1539" s="5">
        <v>0.59472700000000001</v>
      </c>
      <c r="S1539" s="5">
        <v>1.1074200000000001</v>
      </c>
      <c r="T1539" s="5">
        <v>1.1299999999999999E-3</v>
      </c>
      <c r="U1539" s="5">
        <v>2.2100000000000002E-3</v>
      </c>
      <c r="V1539" s="5">
        <v>4.2199999999999998E-3</v>
      </c>
      <c r="W1539" s="5">
        <v>6.1500000000000001E-3</v>
      </c>
      <c r="X1539" s="5">
        <v>7.8499999999999993E-3</v>
      </c>
      <c r="Y1539" s="5">
        <v>1.0651000000000001E-2</v>
      </c>
      <c r="Z1539" s="5">
        <v>1.3390000000000001E-2</v>
      </c>
      <c r="AA1539" s="5">
        <v>1.7513000000000001E-2</v>
      </c>
      <c r="AB1539" s="5">
        <v>2.0701000000000001E-2</v>
      </c>
    </row>
    <row r="1540" spans="10:28" x14ac:dyDescent="0.25">
      <c r="J1540" s="5">
        <v>103.58</v>
      </c>
      <c r="K1540" s="5">
        <v>-0.19923099999999999</v>
      </c>
      <c r="L1540" s="5">
        <v>-9.7656300000000001E-2</v>
      </c>
      <c r="M1540" s="5">
        <v>0.27049499999999999</v>
      </c>
      <c r="N1540" s="5">
        <v>0.24316399999999999</v>
      </c>
      <c r="O1540" s="5">
        <v>-0.14063000000000001</v>
      </c>
      <c r="P1540" s="5">
        <v>-0.27442</v>
      </c>
      <c r="Q1540" s="5">
        <v>-0.22950000000000001</v>
      </c>
      <c r="R1540" s="5">
        <v>0.58398099999999997</v>
      </c>
      <c r="S1540" s="5">
        <v>0.37304300000000001</v>
      </c>
      <c r="T1540" s="5">
        <v>1.1199999999999999E-3</v>
      </c>
      <c r="U1540" s="5">
        <v>2.1800000000000001E-3</v>
      </c>
      <c r="V1540" s="5">
        <v>4.15E-3</v>
      </c>
      <c r="W1540" s="5">
        <v>6.0400000000000002E-3</v>
      </c>
      <c r="X1540" s="5">
        <v>7.7099999999999998E-3</v>
      </c>
      <c r="Y1540" s="5">
        <v>1.0467000000000001E-2</v>
      </c>
      <c r="Z1540" s="5">
        <v>1.3159000000000001E-2</v>
      </c>
      <c r="AA1540" s="5">
        <v>1.7211000000000001E-2</v>
      </c>
      <c r="AB1540" s="5">
        <v>2.0343E-2</v>
      </c>
    </row>
    <row r="1541" spans="10:28" x14ac:dyDescent="0.25">
      <c r="J1541" s="5">
        <v>103.68</v>
      </c>
      <c r="K1541" s="5">
        <v>-9.7657999999999995E-2</v>
      </c>
      <c r="L1541" s="5">
        <v>-0.17578099999999999</v>
      </c>
      <c r="M1541" s="5">
        <v>0.42968600000000001</v>
      </c>
      <c r="N1541" s="5">
        <v>8.8867000000000002E-2</v>
      </c>
      <c r="O1541" s="5">
        <v>0.26757799999999998</v>
      </c>
      <c r="P1541" s="5">
        <v>-0.13086</v>
      </c>
      <c r="Q1541" s="5">
        <v>-8.8870000000000005E-2</v>
      </c>
      <c r="R1541" s="5">
        <v>0.239258</v>
      </c>
      <c r="S1541" s="5">
        <v>0.208984</v>
      </c>
      <c r="T1541" s="5">
        <v>1.1000000000000001E-3</v>
      </c>
      <c r="U1541" s="5">
        <v>2.14E-3</v>
      </c>
      <c r="V1541" s="5">
        <v>4.0699999999999998E-3</v>
      </c>
      <c r="W1541" s="5">
        <v>5.94E-3</v>
      </c>
      <c r="X1541" s="5">
        <v>7.5799999999999999E-3</v>
      </c>
      <c r="Y1541" s="5">
        <v>1.0286E-2</v>
      </c>
      <c r="Z1541" s="5">
        <v>1.2931E-2</v>
      </c>
      <c r="AA1541" s="5">
        <v>1.6913000000000001E-2</v>
      </c>
      <c r="AB1541" s="5">
        <v>1.9990999999999998E-2</v>
      </c>
    </row>
    <row r="1542" spans="10:28" x14ac:dyDescent="0.25">
      <c r="J1542" s="5">
        <v>103.78</v>
      </c>
      <c r="K1542" s="5">
        <v>-0.55568600000000001</v>
      </c>
      <c r="L1542" s="5">
        <v>-0.20605499999999999</v>
      </c>
      <c r="M1542" s="5">
        <v>-0.147483</v>
      </c>
      <c r="N1542" s="5">
        <v>0.15820300000000001</v>
      </c>
      <c r="O1542" s="5">
        <v>-0.47949000000000003</v>
      </c>
      <c r="P1542" s="5">
        <v>-0.61719000000000002</v>
      </c>
      <c r="Q1542" s="5">
        <v>-0.69823999999999997</v>
      </c>
      <c r="R1542" s="5">
        <v>0.27832000000000001</v>
      </c>
      <c r="S1542" s="5">
        <v>0.25097700000000001</v>
      </c>
      <c r="T1542" s="5">
        <v>1.08E-3</v>
      </c>
      <c r="U1542" s="5">
        <v>2.0999999999999999E-3</v>
      </c>
      <c r="V1542" s="5">
        <v>4.0000000000000001E-3</v>
      </c>
      <c r="W1542" s="5">
        <v>5.8399999999999997E-3</v>
      </c>
      <c r="X1542" s="5">
        <v>7.45E-3</v>
      </c>
      <c r="Y1542" s="5">
        <v>1.0108000000000001E-2</v>
      </c>
      <c r="Z1542" s="5">
        <v>1.2708000000000001E-2</v>
      </c>
      <c r="AA1542" s="5">
        <v>1.6621E-2</v>
      </c>
      <c r="AB1542" s="5">
        <v>1.9646E-2</v>
      </c>
    </row>
    <row r="1543" spans="10:28" x14ac:dyDescent="0.25">
      <c r="J1543" s="5">
        <v>103.88</v>
      </c>
      <c r="K1543" s="5">
        <v>-0.94724399999999997</v>
      </c>
      <c r="L1543" s="5">
        <v>-0.50976600000000005</v>
      </c>
      <c r="M1543" s="5">
        <v>-0.457009</v>
      </c>
      <c r="N1543" s="5">
        <v>-0.34766000000000002</v>
      </c>
      <c r="O1543" s="5">
        <v>-0.26952999999999999</v>
      </c>
      <c r="P1543" s="5">
        <v>-5.6660000000000002E-2</v>
      </c>
      <c r="Q1543" s="5">
        <v>-0.33498</v>
      </c>
      <c r="R1543" s="5">
        <v>0.69333900000000004</v>
      </c>
      <c r="S1543" s="5">
        <v>0.65037</v>
      </c>
      <c r="T1543" s="5">
        <v>1.06E-3</v>
      </c>
      <c r="U1543" s="5">
        <v>2.0600000000000002E-3</v>
      </c>
      <c r="V1543" s="5">
        <v>3.9300000000000003E-3</v>
      </c>
      <c r="W1543" s="5">
        <v>5.7400000000000003E-3</v>
      </c>
      <c r="X1543" s="5">
        <v>7.3200000000000001E-3</v>
      </c>
      <c r="Y1543" s="5">
        <v>9.9299999999999996E-3</v>
      </c>
      <c r="Z1543" s="5">
        <v>1.2488000000000001E-2</v>
      </c>
      <c r="AA1543" s="5">
        <v>1.6334000000000001E-2</v>
      </c>
      <c r="AB1543" s="5">
        <v>1.9307000000000001E-2</v>
      </c>
    </row>
    <row r="1544" spans="10:28" x14ac:dyDescent="0.25">
      <c r="J1544" s="5">
        <v>103.98</v>
      </c>
      <c r="K1544" s="5">
        <v>-6.9346400000000002E-2</v>
      </c>
      <c r="L1544" s="5">
        <v>-0.48046899999999998</v>
      </c>
      <c r="M1544" s="5">
        <v>0.17186499999999999</v>
      </c>
      <c r="N1544" s="5">
        <v>9.9609000000000003E-2</v>
      </c>
      <c r="O1544" s="5">
        <v>-0.16991999999999999</v>
      </c>
      <c r="P1544" s="5">
        <v>-2.5389999999999999E-2</v>
      </c>
      <c r="Q1544" s="5">
        <v>3.125E-2</v>
      </c>
      <c r="R1544" s="5">
        <v>0.18847700000000001</v>
      </c>
      <c r="S1544" s="5">
        <v>0.59960899999999995</v>
      </c>
      <c r="T1544" s="5">
        <v>1.0399999999999999E-3</v>
      </c>
      <c r="U1544" s="5">
        <v>2.0300000000000001E-3</v>
      </c>
      <c r="V1544" s="5">
        <v>3.8700000000000002E-3</v>
      </c>
      <c r="W1544" s="5">
        <v>5.64E-3</v>
      </c>
      <c r="X1544" s="5">
        <v>7.1900000000000002E-3</v>
      </c>
      <c r="Y1544" s="5">
        <v>9.7599999999999996E-3</v>
      </c>
      <c r="Z1544" s="5">
        <v>1.2272E-2</v>
      </c>
      <c r="AA1544" s="5">
        <v>1.6052E-2</v>
      </c>
      <c r="AB1544" s="5">
        <v>1.8973E-2</v>
      </c>
    </row>
    <row r="1545" spans="10:28" x14ac:dyDescent="0.25">
      <c r="J1545" s="5">
        <v>104.08</v>
      </c>
      <c r="K1545" s="5">
        <v>-0.58202100000000001</v>
      </c>
      <c r="L1545" s="5">
        <v>-0.515625</v>
      </c>
      <c r="M1545" s="5">
        <v>0.196299</v>
      </c>
      <c r="N1545" s="5">
        <v>-0.25292999999999999</v>
      </c>
      <c r="O1545" s="5">
        <v>0.32128899999999999</v>
      </c>
      <c r="P1545" s="5">
        <v>7.6127E-2</v>
      </c>
      <c r="Q1545" s="5">
        <v>0.26167400000000002</v>
      </c>
      <c r="R1545" s="5">
        <v>0.62202599999999997</v>
      </c>
      <c r="S1545" s="5">
        <v>0.53804099999999999</v>
      </c>
      <c r="T1545" s="5">
        <v>1.0200000000000001E-3</v>
      </c>
      <c r="U1545" s="5">
        <v>1.99E-3</v>
      </c>
      <c r="V1545" s="5">
        <v>3.8E-3</v>
      </c>
      <c r="W1545" s="5">
        <v>5.5399999999999998E-3</v>
      </c>
      <c r="X1545" s="5">
        <v>7.0699999999999999E-3</v>
      </c>
      <c r="Y1545" s="5">
        <v>9.5899999999999996E-3</v>
      </c>
      <c r="Z1545" s="5">
        <v>1.206E-2</v>
      </c>
      <c r="AA1545" s="5">
        <v>1.5774E-2</v>
      </c>
      <c r="AB1545" s="5">
        <v>1.8644999999999998E-2</v>
      </c>
    </row>
    <row r="1546" spans="10:28" x14ac:dyDescent="0.25">
      <c r="J1546" s="5">
        <v>104.18</v>
      </c>
      <c r="K1546" s="5">
        <v>-0.50685800000000003</v>
      </c>
      <c r="L1546" s="5">
        <v>-0.129883</v>
      </c>
      <c r="M1546" s="5">
        <v>0.49900099999999997</v>
      </c>
      <c r="N1546" s="5">
        <v>0.34375</v>
      </c>
      <c r="O1546" s="5">
        <v>0.59863299999999997</v>
      </c>
      <c r="P1546" s="5">
        <v>-0.29492000000000002</v>
      </c>
      <c r="Q1546" s="5">
        <v>-0.20702999999999999</v>
      </c>
      <c r="R1546" s="5">
        <v>0.41015600000000002</v>
      </c>
      <c r="S1546" s="5">
        <v>0.28613300000000003</v>
      </c>
      <c r="T1546" s="5">
        <v>1E-3</v>
      </c>
      <c r="U1546" s="5">
        <v>1.9599999999999999E-3</v>
      </c>
      <c r="V1546" s="5">
        <v>3.7299999999999998E-3</v>
      </c>
      <c r="W1546" s="5">
        <v>5.4400000000000004E-3</v>
      </c>
      <c r="X1546" s="5">
        <v>6.9499999999999996E-3</v>
      </c>
      <c r="Y1546" s="5">
        <v>9.4299999999999991E-3</v>
      </c>
      <c r="Z1546" s="5">
        <v>1.1852E-2</v>
      </c>
      <c r="AA1546" s="5">
        <v>1.5502E-2</v>
      </c>
      <c r="AB1546" s="5">
        <v>1.8322999999999999E-2</v>
      </c>
    </row>
    <row r="1547" spans="10:28" x14ac:dyDescent="0.25">
      <c r="J1547" s="5">
        <v>104.28</v>
      </c>
      <c r="K1547" s="5">
        <v>-0.76755700000000004</v>
      </c>
      <c r="L1547" s="5">
        <v>-0.48339799999999999</v>
      </c>
      <c r="M1547" s="5">
        <v>9.7900000000000001E-3</v>
      </c>
      <c r="N1547" s="5">
        <v>-0.19042999999999999</v>
      </c>
      <c r="O1547" s="5">
        <v>7.0313000000000001E-2</v>
      </c>
      <c r="P1547" s="5">
        <v>6.9335999999999995E-2</v>
      </c>
      <c r="Q1547" s="5">
        <v>0.19140599999999999</v>
      </c>
      <c r="R1547" s="5">
        <v>0.57128900000000005</v>
      </c>
      <c r="S1547" s="5">
        <v>0.62402299999999999</v>
      </c>
      <c r="T1547" s="5">
        <v>9.869999E-4</v>
      </c>
      <c r="U1547" s="5">
        <v>1.9300000000000001E-3</v>
      </c>
      <c r="V1547" s="5">
        <v>3.6700000000000001E-3</v>
      </c>
      <c r="W1547" s="5">
        <v>5.3499999999999997E-3</v>
      </c>
      <c r="X1547" s="5">
        <v>6.8300000000000001E-3</v>
      </c>
      <c r="Y1547" s="5">
        <v>9.2599999999999991E-3</v>
      </c>
      <c r="Z1547" s="5">
        <v>1.1646999999999999E-2</v>
      </c>
      <c r="AA1547" s="5">
        <v>1.5233999999999999E-2</v>
      </c>
      <c r="AB1547" s="5">
        <v>1.8006000000000001E-2</v>
      </c>
    </row>
    <row r="1548" spans="10:28" x14ac:dyDescent="0.25">
      <c r="J1548" s="5">
        <v>104.38</v>
      </c>
      <c r="K1548" s="5">
        <v>-0.39259899999999998</v>
      </c>
      <c r="L1548" s="5">
        <v>-0.64648399999999995</v>
      </c>
      <c r="M1548" s="5">
        <v>0.295877</v>
      </c>
      <c r="N1548" s="5">
        <v>0.240234</v>
      </c>
      <c r="O1548" s="5">
        <v>0.26757799999999998</v>
      </c>
      <c r="P1548" s="5">
        <v>0.67867</v>
      </c>
      <c r="Q1548" s="5">
        <v>-0.28520000000000001</v>
      </c>
      <c r="R1548" s="5">
        <v>0.69722499999999998</v>
      </c>
      <c r="S1548" s="5">
        <v>0.67085700000000004</v>
      </c>
      <c r="T1548" s="5">
        <v>9.7000000000000005E-4</v>
      </c>
      <c r="U1548" s="5">
        <v>1.89E-3</v>
      </c>
      <c r="V1548" s="5">
        <v>3.6099999999999999E-3</v>
      </c>
      <c r="W1548" s="5">
        <v>5.2599999999999999E-3</v>
      </c>
      <c r="X1548" s="5">
        <v>6.7099999999999998E-3</v>
      </c>
      <c r="Y1548" s="5">
        <v>9.1000000000000004E-3</v>
      </c>
      <c r="Z1548" s="5">
        <v>1.1446E-2</v>
      </c>
      <c r="AA1548" s="5">
        <v>1.4971E-2</v>
      </c>
      <c r="AB1548" s="5">
        <v>1.7694999999999999E-2</v>
      </c>
    </row>
    <row r="1549" spans="10:28" x14ac:dyDescent="0.25">
      <c r="J1549" s="5">
        <v>104.48</v>
      </c>
      <c r="K1549" s="5">
        <v>0.14255799999999999</v>
      </c>
      <c r="L1549" s="5">
        <v>-0.125</v>
      </c>
      <c r="M1549" s="5">
        <v>0.44822200000000001</v>
      </c>
      <c r="N1549" s="5">
        <v>0.275391</v>
      </c>
      <c r="O1549" s="5">
        <v>0.17089799999999999</v>
      </c>
      <c r="P1549" s="5">
        <v>-0.24121000000000001</v>
      </c>
      <c r="Q1549" s="5">
        <v>-0.30957000000000001</v>
      </c>
      <c r="R1549" s="5">
        <v>0.24804699999999999</v>
      </c>
      <c r="S1549" s="5">
        <v>0.20019500000000001</v>
      </c>
      <c r="T1549" s="5">
        <v>9.5299999999999996E-4</v>
      </c>
      <c r="U1549" s="5">
        <v>1.8600000000000001E-3</v>
      </c>
      <c r="V1549" s="5">
        <v>3.5400000000000002E-3</v>
      </c>
      <c r="W1549" s="5">
        <v>5.1700000000000001E-3</v>
      </c>
      <c r="X1549" s="5">
        <v>6.5900000000000004E-3</v>
      </c>
      <c r="Y1549" s="5">
        <v>8.9499999999999996E-3</v>
      </c>
      <c r="Z1549" s="5">
        <v>1.1247999999999999E-2</v>
      </c>
      <c r="AA1549" s="5">
        <v>1.4711999999999999E-2</v>
      </c>
      <c r="AB1549" s="5">
        <v>1.7389000000000002E-2</v>
      </c>
    </row>
    <row r="1550" spans="10:28" x14ac:dyDescent="0.25">
      <c r="J1550" s="5">
        <v>104.58</v>
      </c>
      <c r="K1550" s="5">
        <v>-7.6151399999999994E-2</v>
      </c>
      <c r="L1550" s="5">
        <v>-0.22167999999999999</v>
      </c>
      <c r="M1550" s="5">
        <v>-0.35154200000000002</v>
      </c>
      <c r="N1550" s="5">
        <v>-3.8089999999999999E-2</v>
      </c>
      <c r="O1550" s="5">
        <v>-2.4410000000000001E-2</v>
      </c>
      <c r="P1550" s="5">
        <v>9.7589999999999996E-2</v>
      </c>
      <c r="Q1550" s="5">
        <v>-0.13678999999999999</v>
      </c>
      <c r="R1550" s="5">
        <v>0.73626199999999997</v>
      </c>
      <c r="S1550" s="5">
        <v>0.51653499999999997</v>
      </c>
      <c r="T1550" s="5">
        <v>9.3700000000000001E-4</v>
      </c>
      <c r="U1550" s="5">
        <v>1.83E-3</v>
      </c>
      <c r="V1550" s="5">
        <v>3.48E-3</v>
      </c>
      <c r="W1550" s="5">
        <v>5.0800000000000003E-3</v>
      </c>
      <c r="X1550" s="5">
        <v>6.4799999999999996E-3</v>
      </c>
      <c r="Y1550" s="5">
        <v>8.7899999999999992E-3</v>
      </c>
      <c r="Z1550" s="5">
        <v>1.1054E-2</v>
      </c>
      <c r="AA1550" s="5">
        <v>1.4458E-2</v>
      </c>
      <c r="AB1550" s="5">
        <v>1.7089E-2</v>
      </c>
    </row>
    <row r="1551" spans="10:28" x14ac:dyDescent="0.25">
      <c r="J1551" s="5">
        <v>104.68</v>
      </c>
      <c r="K1551" s="5">
        <v>0.13277900000000001</v>
      </c>
      <c r="L1551" s="5">
        <v>-0.53906299999999996</v>
      </c>
      <c r="M1551" s="5">
        <v>8.3951200000000004E-2</v>
      </c>
      <c r="N1551" s="5">
        <v>0.20214799999999999</v>
      </c>
      <c r="O1551" s="5">
        <v>0.14355499999999999</v>
      </c>
      <c r="P1551" s="5">
        <v>-0.45606000000000002</v>
      </c>
      <c r="Q1551" s="5">
        <v>-0.37597999999999998</v>
      </c>
      <c r="R1551" s="5">
        <v>-4.8829999999999998E-2</v>
      </c>
      <c r="S1551" s="5">
        <v>0.18652299999999999</v>
      </c>
      <c r="T1551" s="5">
        <v>9.2100000000000005E-4</v>
      </c>
      <c r="U1551" s="5">
        <v>1.8E-3</v>
      </c>
      <c r="V1551" s="5">
        <v>3.4199999999999999E-3</v>
      </c>
      <c r="W1551" s="5">
        <v>4.9899999999999996E-3</v>
      </c>
      <c r="X1551" s="5">
        <v>6.3699999999999998E-3</v>
      </c>
      <c r="Y1551" s="5">
        <v>8.6400000000000001E-3</v>
      </c>
      <c r="Z1551" s="5">
        <v>1.0862999999999999E-2</v>
      </c>
      <c r="AA1551" s="5">
        <v>1.4208E-2</v>
      </c>
      <c r="AB1551" s="5">
        <v>1.6794E-2</v>
      </c>
    </row>
    <row r="1552" spans="10:28" x14ac:dyDescent="0.25">
      <c r="J1552" s="5">
        <v>104.78</v>
      </c>
      <c r="K1552" s="5">
        <v>-0.66601699999999997</v>
      </c>
      <c r="L1552" s="5">
        <v>-0.78613299999999997</v>
      </c>
      <c r="M1552" s="5">
        <v>-0.44726700000000003</v>
      </c>
      <c r="N1552" s="5">
        <v>-0.14063000000000001</v>
      </c>
      <c r="O1552" s="5">
        <v>-0.35254000000000002</v>
      </c>
      <c r="P1552" s="5">
        <v>-0.46582000000000001</v>
      </c>
      <c r="Q1552" s="5">
        <v>-0.15234</v>
      </c>
      <c r="R1552" s="5">
        <v>0.177734</v>
      </c>
      <c r="S1552" s="5">
        <v>-0.16699</v>
      </c>
      <c r="T1552" s="5">
        <v>9.0499999999999999E-4</v>
      </c>
      <c r="U1552" s="5">
        <v>1.7600000000000001E-3</v>
      </c>
      <c r="V1552" s="5">
        <v>3.3600000000000001E-3</v>
      </c>
      <c r="W1552" s="5">
        <v>4.8999999999999998E-3</v>
      </c>
      <c r="X1552" s="5">
        <v>6.2599999999999999E-3</v>
      </c>
      <c r="Y1552" s="5">
        <v>8.4899999999999993E-3</v>
      </c>
      <c r="Z1552" s="5">
        <v>1.0675E-2</v>
      </c>
      <c r="AA1552" s="5">
        <v>1.3962E-2</v>
      </c>
      <c r="AB1552" s="5">
        <v>1.6504000000000001E-2</v>
      </c>
    </row>
    <row r="1553" spans="10:28" x14ac:dyDescent="0.25">
      <c r="J1553" s="5">
        <v>104.88</v>
      </c>
      <c r="K1553" s="5">
        <v>-0.35253800000000002</v>
      </c>
      <c r="L1553" s="5">
        <v>-0.80468799999999996</v>
      </c>
      <c r="M1553" s="5">
        <v>-0.224608</v>
      </c>
      <c r="N1553" s="5">
        <v>-0.58789000000000002</v>
      </c>
      <c r="O1553" s="5">
        <v>-0.59179999999999999</v>
      </c>
      <c r="P1553" s="5">
        <v>-0.21682000000000001</v>
      </c>
      <c r="Q1553" s="5">
        <v>-7.2279999999999997E-2</v>
      </c>
      <c r="R1553" s="5">
        <v>2.5371000000000001E-2</v>
      </c>
      <c r="S1553" s="5">
        <v>0.34763699999999997</v>
      </c>
      <c r="T1553" s="5">
        <v>8.8900000000000003E-4</v>
      </c>
      <c r="U1553" s="5">
        <v>1.73E-3</v>
      </c>
      <c r="V1553" s="5">
        <v>3.31E-3</v>
      </c>
      <c r="W1553" s="5">
        <v>4.8199999999999996E-3</v>
      </c>
      <c r="X1553" s="5">
        <v>6.1500000000000001E-3</v>
      </c>
      <c r="Y1553" s="5">
        <v>8.3400000000000002E-3</v>
      </c>
      <c r="Z1553" s="5">
        <v>1.0491E-2</v>
      </c>
      <c r="AA1553" s="5">
        <v>1.3721000000000001E-2</v>
      </c>
      <c r="AB1553" s="5">
        <v>1.6218E-2</v>
      </c>
    </row>
    <row r="1554" spans="10:28" x14ac:dyDescent="0.25">
      <c r="J1554" s="5">
        <v>104.98</v>
      </c>
      <c r="K1554" s="5">
        <v>-0.35645500000000002</v>
      </c>
      <c r="L1554" s="5">
        <v>-1.1269499999999999</v>
      </c>
      <c r="M1554" s="5">
        <v>7.9091999999999996E-2</v>
      </c>
      <c r="N1554" s="5">
        <v>-0.43847999999999998</v>
      </c>
      <c r="O1554" s="5">
        <v>-0.17480999999999999</v>
      </c>
      <c r="P1554" s="5">
        <v>-0.25292999999999999</v>
      </c>
      <c r="Q1554" s="5">
        <v>-0.40527000000000002</v>
      </c>
      <c r="R1554" s="5">
        <v>2.0507999999999998E-2</v>
      </c>
      <c r="S1554" s="5">
        <v>0.3125</v>
      </c>
      <c r="T1554" s="5">
        <v>8.7399999999999999E-4</v>
      </c>
      <c r="U1554" s="5">
        <v>1.6999999999999999E-3</v>
      </c>
      <c r="V1554" s="5">
        <v>3.2499999999999999E-3</v>
      </c>
      <c r="W1554" s="5">
        <v>4.7400000000000003E-3</v>
      </c>
      <c r="X1554" s="5">
        <v>6.0400000000000002E-3</v>
      </c>
      <c r="Y1554" s="5">
        <v>8.2000000000000007E-3</v>
      </c>
      <c r="Z1554" s="5">
        <v>1.0309E-2</v>
      </c>
      <c r="AA1554" s="5">
        <v>1.3483999999999999E-2</v>
      </c>
      <c r="AB1554" s="5">
        <v>1.5938000000000001E-2</v>
      </c>
    </row>
    <row r="1555" spans="10:28" x14ac:dyDescent="0.25">
      <c r="J1555" s="5">
        <v>105.08</v>
      </c>
      <c r="K1555" s="5">
        <v>-0.361319</v>
      </c>
      <c r="L1555" s="5">
        <v>-0.84863299999999997</v>
      </c>
      <c r="M1555" s="5">
        <v>-0.43163099999999999</v>
      </c>
      <c r="N1555" s="5">
        <v>-0.19531000000000001</v>
      </c>
      <c r="O1555" s="5">
        <v>-0.24315999999999999</v>
      </c>
      <c r="P1555" s="5">
        <v>0.205038</v>
      </c>
      <c r="Q1555" s="5">
        <v>1.91E-3</v>
      </c>
      <c r="R1555" s="5">
        <v>0.42281200000000002</v>
      </c>
      <c r="S1555" s="5">
        <v>0.35347600000000001</v>
      </c>
      <c r="T1555" s="5">
        <v>8.5899999999999995E-4</v>
      </c>
      <c r="U1555" s="5">
        <v>1.67E-3</v>
      </c>
      <c r="V1555" s="5">
        <v>3.1900000000000001E-3</v>
      </c>
      <c r="W1555" s="5">
        <v>4.6499999999999996E-3</v>
      </c>
      <c r="X1555" s="5">
        <v>5.94E-3</v>
      </c>
      <c r="Y1555" s="5">
        <v>8.0599999999999995E-3</v>
      </c>
      <c r="Z1555" s="5">
        <v>1.0130999999999999E-2</v>
      </c>
      <c r="AA1555" s="5">
        <v>1.3251000000000001E-2</v>
      </c>
      <c r="AB1555" s="5">
        <v>1.5663E-2</v>
      </c>
    </row>
    <row r="1556" spans="10:28" x14ac:dyDescent="0.25">
      <c r="J1556" s="5">
        <v>105.18</v>
      </c>
      <c r="K1556" s="5">
        <v>-0.267598</v>
      </c>
      <c r="L1556" s="5">
        <v>-0.27734399999999998</v>
      </c>
      <c r="M1556" s="5">
        <v>0.29099599999999998</v>
      </c>
      <c r="N1556" s="5">
        <v>0.38671899999999998</v>
      </c>
      <c r="O1556" s="5">
        <v>9.5702999999999996E-2</v>
      </c>
      <c r="P1556" s="5">
        <v>-0.49219000000000002</v>
      </c>
      <c r="Q1556" s="5">
        <v>-0.29004000000000002</v>
      </c>
      <c r="R1556" s="5">
        <v>0.18554699999999999</v>
      </c>
      <c r="S1556" s="5">
        <v>0.11035200000000001</v>
      </c>
      <c r="T1556" s="5">
        <v>8.4400000000000002E-4</v>
      </c>
      <c r="U1556" s="5">
        <v>1.65E-3</v>
      </c>
      <c r="V1556" s="5">
        <v>3.14E-3</v>
      </c>
      <c r="W1556" s="5">
        <v>4.5700000000000003E-3</v>
      </c>
      <c r="X1556" s="5">
        <v>5.8300000000000001E-3</v>
      </c>
      <c r="Y1556" s="5">
        <v>7.92E-3</v>
      </c>
      <c r="Z1556" s="5">
        <v>9.9600000000000001E-3</v>
      </c>
      <c r="AA1556" s="5">
        <v>1.3022000000000001E-2</v>
      </c>
      <c r="AB1556" s="5">
        <v>1.5391999999999999E-2</v>
      </c>
    </row>
    <row r="1557" spans="10:28" x14ac:dyDescent="0.25">
      <c r="J1557" s="5">
        <v>105.28</v>
      </c>
      <c r="K1557" s="5">
        <v>-0.106422</v>
      </c>
      <c r="L1557" s="5">
        <v>-0.43847700000000001</v>
      </c>
      <c r="M1557" s="5">
        <v>-0.33200800000000003</v>
      </c>
      <c r="N1557" s="5">
        <v>3.6132999999999998E-2</v>
      </c>
      <c r="O1557" s="5">
        <v>-4.2970000000000001E-2</v>
      </c>
      <c r="P1557" s="5">
        <v>-3.32E-2</v>
      </c>
      <c r="Q1557" s="5">
        <v>0.23730499999999999</v>
      </c>
      <c r="R1557" s="5">
        <v>0.78417999999999999</v>
      </c>
      <c r="S1557" s="5">
        <v>0.88867200000000002</v>
      </c>
      <c r="T1557" s="5">
        <v>8.2899999999999998E-4</v>
      </c>
      <c r="U1557" s="5">
        <v>1.6199999999999999E-3</v>
      </c>
      <c r="V1557" s="5">
        <v>3.0799999999999998E-3</v>
      </c>
      <c r="W1557" s="5">
        <v>4.4900000000000001E-3</v>
      </c>
      <c r="X1557" s="5">
        <v>5.7299999999999999E-3</v>
      </c>
      <c r="Y1557" s="5">
        <v>7.7799999999999996E-3</v>
      </c>
      <c r="Z1557" s="5">
        <v>9.7800000000000005E-3</v>
      </c>
      <c r="AA1557" s="5">
        <v>1.2796999999999999E-2</v>
      </c>
      <c r="AB1557" s="5">
        <v>1.5126000000000001E-2</v>
      </c>
    </row>
    <row r="1558" spans="10:28" x14ac:dyDescent="0.25">
      <c r="J1558" s="5">
        <v>105.38</v>
      </c>
      <c r="K1558" s="5">
        <v>0.207008</v>
      </c>
      <c r="L1558" s="5">
        <v>0.25488300000000003</v>
      </c>
      <c r="M1558" s="5">
        <v>0.27829700000000002</v>
      </c>
      <c r="N1558" s="5">
        <v>0.37109399999999998</v>
      </c>
      <c r="O1558" s="5">
        <v>0.12792999999999999</v>
      </c>
      <c r="P1558" s="5">
        <v>-5.9619999999999999E-2</v>
      </c>
      <c r="Q1558" s="5">
        <v>0.18452399999999999</v>
      </c>
      <c r="R1558" s="5">
        <v>0.34077400000000002</v>
      </c>
      <c r="S1558" s="5">
        <v>0.48139900000000002</v>
      </c>
      <c r="T1558" s="5">
        <v>8.1499999999999997E-4</v>
      </c>
      <c r="U1558" s="5">
        <v>1.5900000000000001E-3</v>
      </c>
      <c r="V1558" s="5">
        <v>3.0300000000000001E-3</v>
      </c>
      <c r="W1558" s="5">
        <v>4.4200000000000003E-3</v>
      </c>
      <c r="X1558" s="5">
        <v>5.6299999999999996E-3</v>
      </c>
      <c r="Y1558" s="5">
        <v>7.6499999999999997E-3</v>
      </c>
      <c r="Z1558" s="5">
        <v>9.6200000000000001E-3</v>
      </c>
      <c r="AA1558" s="5">
        <v>1.2576E-2</v>
      </c>
      <c r="AB1558" s="5">
        <v>1.4865E-2</v>
      </c>
    </row>
    <row r="1559" spans="10:28" x14ac:dyDescent="0.25">
      <c r="J1559" s="5">
        <v>105.48</v>
      </c>
      <c r="K1559" s="5">
        <v>-0.19533500000000001</v>
      </c>
      <c r="L1559" s="5">
        <v>-0.1875</v>
      </c>
      <c r="M1559" s="5">
        <v>-4.5921400000000001E-2</v>
      </c>
      <c r="N1559" s="5">
        <v>0.21875</v>
      </c>
      <c r="O1559" s="5">
        <v>-4.9799999999999997E-2</v>
      </c>
      <c r="P1559" s="5">
        <v>-0.68457000000000001</v>
      </c>
      <c r="Q1559" s="5">
        <v>-0.87597999999999998</v>
      </c>
      <c r="R1559" s="5">
        <v>0.161133</v>
      </c>
      <c r="S1559" s="5">
        <v>9.7699999999999992E-3</v>
      </c>
      <c r="T1559" s="5">
        <v>8.0099999999999995E-4</v>
      </c>
      <c r="U1559" s="5">
        <v>1.56E-3</v>
      </c>
      <c r="V1559" s="5">
        <v>2.98E-3</v>
      </c>
      <c r="W1559" s="5">
        <v>4.3400000000000001E-3</v>
      </c>
      <c r="X1559" s="5">
        <v>5.5399999999999998E-3</v>
      </c>
      <c r="Y1559" s="5">
        <v>7.5199999999999998E-3</v>
      </c>
      <c r="Z1559" s="5">
        <v>9.4500000000000001E-3</v>
      </c>
      <c r="AA1559" s="5">
        <v>1.2359E-2</v>
      </c>
      <c r="AB1559" s="5">
        <v>1.4607999999999999E-2</v>
      </c>
    </row>
    <row r="1560" spans="10:28" x14ac:dyDescent="0.25">
      <c r="J1560" s="5">
        <v>105.58</v>
      </c>
      <c r="K1560" s="5">
        <v>-0.57224299999999995</v>
      </c>
      <c r="L1560" s="5">
        <v>-0.61718799999999996</v>
      </c>
      <c r="M1560" s="5">
        <v>-0.57224299999999995</v>
      </c>
      <c r="N1560" s="5">
        <v>-0.4375</v>
      </c>
      <c r="O1560" s="5">
        <v>-0.27637</v>
      </c>
      <c r="P1560" s="5">
        <v>-0.32319999999999999</v>
      </c>
      <c r="Q1560" s="5">
        <v>-0.73921000000000003</v>
      </c>
      <c r="R1560" s="5">
        <v>0.12895100000000001</v>
      </c>
      <c r="S1560" s="5">
        <v>4.1059999999999999E-2</v>
      </c>
      <c r="T1560" s="5">
        <v>7.8700000000000005E-4</v>
      </c>
      <c r="U1560" s="5">
        <v>1.5399999999999999E-3</v>
      </c>
      <c r="V1560" s="5">
        <v>2.9299999999999999E-3</v>
      </c>
      <c r="W1560" s="5">
        <v>4.2599999999999999E-3</v>
      </c>
      <c r="X1560" s="5">
        <v>5.4400000000000004E-3</v>
      </c>
      <c r="Y1560" s="5">
        <v>7.3899999999999999E-3</v>
      </c>
      <c r="Z1560" s="5">
        <v>9.2899999999999996E-3</v>
      </c>
      <c r="AA1560" s="5">
        <v>1.2145E-2</v>
      </c>
      <c r="AB1560" s="5">
        <v>1.4356000000000001E-2</v>
      </c>
    </row>
    <row r="1561" spans="10:28" x14ac:dyDescent="0.25">
      <c r="J1561" s="5">
        <v>105.68</v>
      </c>
      <c r="K1561" s="5">
        <v>-0.33982200000000001</v>
      </c>
      <c r="L1561" s="5">
        <v>-0.87890599999999997</v>
      </c>
      <c r="M1561" s="5">
        <v>-0.22556399999999999</v>
      </c>
      <c r="N1561" s="5">
        <v>-0.17285</v>
      </c>
      <c r="O1561" s="5">
        <v>-0.20116999999999999</v>
      </c>
      <c r="P1561" s="5">
        <v>-7.8130000000000005E-2</v>
      </c>
      <c r="Q1561" s="5">
        <v>-0.39648</v>
      </c>
      <c r="R1561" s="5">
        <v>0.51855499999999999</v>
      </c>
      <c r="S1561" s="5">
        <v>0.78906299999999996</v>
      </c>
      <c r="T1561" s="5">
        <v>7.7300000000000003E-4</v>
      </c>
      <c r="U1561" s="5">
        <v>1.5100000000000001E-3</v>
      </c>
      <c r="V1561" s="5">
        <v>2.8800000000000002E-3</v>
      </c>
      <c r="W1561" s="5">
        <v>4.1900000000000001E-3</v>
      </c>
      <c r="X1561" s="5">
        <v>5.3499999999999997E-3</v>
      </c>
      <c r="Y1561" s="5">
        <v>7.26E-3</v>
      </c>
      <c r="Z1561" s="5">
        <v>9.1299999999999992E-3</v>
      </c>
      <c r="AA1561" s="5">
        <v>1.1934999999999999E-2</v>
      </c>
      <c r="AB1561" s="5">
        <v>1.4107E-2</v>
      </c>
    </row>
    <row r="1562" spans="10:28" x14ac:dyDescent="0.25">
      <c r="J1562" s="5">
        <v>105.78</v>
      </c>
      <c r="K1562" s="5">
        <v>-0.65724300000000002</v>
      </c>
      <c r="L1562" s="5">
        <v>-0.61230499999999999</v>
      </c>
      <c r="M1562" s="5">
        <v>0.27244499999999999</v>
      </c>
      <c r="N1562" s="5">
        <v>0.20605499999999999</v>
      </c>
      <c r="O1562" s="5">
        <v>0.42578100000000002</v>
      </c>
      <c r="P1562" s="5">
        <v>-0.10352</v>
      </c>
      <c r="Q1562" s="5">
        <v>3.7109000000000003E-2</v>
      </c>
      <c r="R1562" s="5">
        <v>0.21875</v>
      </c>
      <c r="S1562" s="5">
        <v>0.49121100000000001</v>
      </c>
      <c r="T1562" s="5">
        <v>7.6000000000000004E-4</v>
      </c>
      <c r="U1562" s="5">
        <v>1.48E-3</v>
      </c>
      <c r="V1562" s="5">
        <v>2.8300000000000001E-3</v>
      </c>
      <c r="W1562" s="5">
        <v>4.1200000000000004E-3</v>
      </c>
      <c r="X1562" s="5">
        <v>5.2599999999999999E-3</v>
      </c>
      <c r="Y1562" s="5">
        <v>7.1300000000000001E-3</v>
      </c>
      <c r="Z1562" s="5">
        <v>8.9700000000000005E-3</v>
      </c>
      <c r="AA1562" s="5">
        <v>1.1729E-2</v>
      </c>
      <c r="AB1562" s="5">
        <v>1.3864E-2</v>
      </c>
    </row>
    <row r="1563" spans="10:28" x14ac:dyDescent="0.25">
      <c r="J1563" s="5">
        <v>105.88</v>
      </c>
      <c r="K1563" s="5">
        <v>-0.60545300000000002</v>
      </c>
      <c r="L1563" s="5">
        <v>-0.23730499999999999</v>
      </c>
      <c r="M1563" s="5">
        <v>6.0563100000000002E-2</v>
      </c>
      <c r="N1563" s="5">
        <v>0.20996100000000001</v>
      </c>
      <c r="O1563" s="5">
        <v>-6.25E-2</v>
      </c>
      <c r="P1563" s="5">
        <v>-0.20605000000000001</v>
      </c>
      <c r="Q1563" s="5">
        <v>-0.15722</v>
      </c>
      <c r="R1563" s="5">
        <v>-8.2030000000000006E-2</v>
      </c>
      <c r="S1563" s="5">
        <v>0.51465399999999994</v>
      </c>
      <c r="T1563" s="5">
        <v>7.4700000000000005E-4</v>
      </c>
      <c r="U1563" s="5">
        <v>1.4599999999999999E-3</v>
      </c>
      <c r="V1563" s="5">
        <v>2.7799999999999999E-3</v>
      </c>
      <c r="W1563" s="5">
        <v>4.0499999999999998E-3</v>
      </c>
      <c r="X1563" s="5">
        <v>5.1599999999999997E-3</v>
      </c>
      <c r="Y1563" s="5">
        <v>7.0099999999999997E-3</v>
      </c>
      <c r="Z1563" s="5">
        <v>8.8100000000000001E-3</v>
      </c>
      <c r="AA1563" s="5">
        <v>1.1526E-2</v>
      </c>
      <c r="AB1563" s="5">
        <v>1.3624000000000001E-2</v>
      </c>
    </row>
    <row r="1564" spans="10:28" x14ac:dyDescent="0.25">
      <c r="J1564" s="5">
        <v>105.98</v>
      </c>
      <c r="K1564" s="5">
        <v>-0.37304399999999999</v>
      </c>
      <c r="L1564" s="5">
        <v>-0.239258</v>
      </c>
      <c r="M1564" s="5">
        <v>0.25195600000000001</v>
      </c>
      <c r="N1564" s="5">
        <v>-0.46972999999999998</v>
      </c>
      <c r="O1564" s="5">
        <v>-2.5389999999999999E-2</v>
      </c>
      <c r="P1564" s="5">
        <v>-0.45898</v>
      </c>
      <c r="Q1564" s="5">
        <v>5.9569999999999998E-2</v>
      </c>
      <c r="R1564" s="5">
        <v>0.10058599999999999</v>
      </c>
      <c r="S1564" s="5">
        <v>0.146484</v>
      </c>
      <c r="T1564" s="5">
        <v>7.3399999999999995E-4</v>
      </c>
      <c r="U1564" s="5">
        <v>1.4300000000000001E-3</v>
      </c>
      <c r="V1564" s="5">
        <v>2.7299999999999998E-3</v>
      </c>
      <c r="W1564" s="5">
        <v>3.98E-3</v>
      </c>
      <c r="X1564" s="5">
        <v>5.0800000000000003E-3</v>
      </c>
      <c r="Y1564" s="5">
        <v>6.8900000000000003E-3</v>
      </c>
      <c r="Z1564" s="5">
        <v>8.6599999999999993E-3</v>
      </c>
      <c r="AA1564" s="5">
        <v>1.1327E-2</v>
      </c>
      <c r="AB1564" s="5">
        <v>1.3389E-2</v>
      </c>
    </row>
    <row r="1565" spans="10:28" x14ac:dyDescent="0.25">
      <c r="J1565" s="5">
        <v>106.08</v>
      </c>
      <c r="K1565" s="5">
        <v>-0.16504199999999999</v>
      </c>
      <c r="L1565" s="5">
        <v>-0.39355499999999999</v>
      </c>
      <c r="M1565" s="5">
        <v>-0.63183800000000001</v>
      </c>
      <c r="N1565" s="5">
        <v>-0.39940999999999999</v>
      </c>
      <c r="O1565" s="5">
        <v>-0.20313000000000001</v>
      </c>
      <c r="P1565" s="5">
        <v>0.28612199999999999</v>
      </c>
      <c r="Q1565" s="5">
        <v>-0.36621999999999999</v>
      </c>
      <c r="R1565" s="5">
        <v>0.70409100000000002</v>
      </c>
      <c r="S1565" s="5">
        <v>0.439442</v>
      </c>
      <c r="T1565" s="5">
        <v>7.2099999999999996E-4</v>
      </c>
      <c r="U1565" s="5">
        <v>1.41E-3</v>
      </c>
      <c r="V1565" s="5">
        <v>2.6800000000000001E-3</v>
      </c>
      <c r="W1565" s="5">
        <v>3.9100000000000003E-3</v>
      </c>
      <c r="X1565" s="5">
        <v>4.9899999999999996E-3</v>
      </c>
      <c r="Y1565" s="5">
        <v>6.77E-3</v>
      </c>
      <c r="Z1565" s="5">
        <v>8.5100000000000002E-3</v>
      </c>
      <c r="AA1565" s="5">
        <v>1.1132E-2</v>
      </c>
      <c r="AB1565" s="5">
        <v>1.3157E-2</v>
      </c>
    </row>
    <row r="1566" spans="10:28" x14ac:dyDescent="0.25">
      <c r="J1566" s="5">
        <v>106.18</v>
      </c>
      <c r="K1566" s="5">
        <v>4.9799200000000002E-2</v>
      </c>
      <c r="L1566" s="5">
        <v>-4.98047E-2</v>
      </c>
      <c r="M1566" s="5">
        <v>-0.32324799999999998</v>
      </c>
      <c r="N1566" s="5">
        <v>0.26660200000000001</v>
      </c>
      <c r="O1566" s="5">
        <v>0.30566399999999999</v>
      </c>
      <c r="P1566" s="5">
        <v>0.12695300000000001</v>
      </c>
      <c r="Q1566" s="5">
        <v>-0.30469000000000002</v>
      </c>
      <c r="R1566" s="5">
        <v>0.55175799999999997</v>
      </c>
      <c r="S1566" s="5">
        <v>0.15429699999999999</v>
      </c>
      <c r="T1566" s="5">
        <v>7.0899999999999999E-4</v>
      </c>
      <c r="U1566" s="5">
        <v>1.3799999999999999E-3</v>
      </c>
      <c r="V1566" s="5">
        <v>2.64E-3</v>
      </c>
      <c r="W1566" s="5">
        <v>3.8400000000000001E-3</v>
      </c>
      <c r="X1566" s="5">
        <v>4.8999999999999998E-3</v>
      </c>
      <c r="Y1566" s="5">
        <v>6.6499999999999997E-3</v>
      </c>
      <c r="Z1566" s="5">
        <v>8.3599999999999994E-3</v>
      </c>
      <c r="AA1566" s="5">
        <v>1.0939000000000001E-2</v>
      </c>
      <c r="AB1566" s="5">
        <v>1.2930000000000001E-2</v>
      </c>
    </row>
    <row r="1567" spans="10:28" x14ac:dyDescent="0.25">
      <c r="J1567" s="5">
        <v>106.28</v>
      </c>
      <c r="K1567" s="5">
        <v>1.9400000000000001E-3</v>
      </c>
      <c r="L1567" s="5">
        <v>-0.234375</v>
      </c>
      <c r="M1567" s="5">
        <v>-0.40821299999999999</v>
      </c>
      <c r="N1567" s="5">
        <v>0.36132799999999998</v>
      </c>
      <c r="O1567" s="5">
        <v>-9.7699999999999992E-3</v>
      </c>
      <c r="P1567" s="5">
        <v>9.7699999999999992E-3</v>
      </c>
      <c r="Q1567" s="5">
        <v>-0.4834</v>
      </c>
      <c r="R1567" s="5">
        <v>0.42382799999999998</v>
      </c>
      <c r="S1567" s="5">
        <v>0.20019500000000001</v>
      </c>
      <c r="T1567" s="5">
        <v>6.9700000000000003E-4</v>
      </c>
      <c r="U1567" s="5">
        <v>1.3600000000000001E-3</v>
      </c>
      <c r="V1567" s="5">
        <v>2.5899999999999999E-3</v>
      </c>
      <c r="W1567" s="5">
        <v>3.7799999999999999E-3</v>
      </c>
      <c r="X1567" s="5">
        <v>4.8199999999999996E-3</v>
      </c>
      <c r="Y1567" s="5">
        <v>6.5399999999999998E-3</v>
      </c>
      <c r="Z1567" s="5">
        <v>8.2199999999999999E-3</v>
      </c>
      <c r="AA1567" s="5">
        <v>1.0749999999999999E-2</v>
      </c>
      <c r="AB1567" s="5">
        <v>1.2707E-2</v>
      </c>
    </row>
    <row r="1568" spans="10:28" x14ac:dyDescent="0.25">
      <c r="J1568" s="5">
        <v>106.38</v>
      </c>
      <c r="K1568" s="5">
        <v>-0.38084899999999999</v>
      </c>
      <c r="L1568" s="5">
        <v>-0.58691400000000005</v>
      </c>
      <c r="M1568" s="5">
        <v>-3.8999999999999998E-3</v>
      </c>
      <c r="N1568" s="5">
        <v>0.29296899999999998</v>
      </c>
      <c r="O1568" s="5">
        <v>-2.9299999999999999E-3</v>
      </c>
      <c r="P1568" s="5">
        <v>-0.28414</v>
      </c>
      <c r="Q1568" s="5">
        <v>-0.55562</v>
      </c>
      <c r="R1568" s="5">
        <v>1.0200000000000001E-3</v>
      </c>
      <c r="S1568" s="5">
        <v>-0.15035000000000001</v>
      </c>
      <c r="T1568" s="5">
        <v>6.8499999999999995E-4</v>
      </c>
      <c r="U1568" s="5">
        <v>1.34E-3</v>
      </c>
      <c r="V1568" s="5">
        <v>2.5400000000000002E-3</v>
      </c>
      <c r="W1568" s="5">
        <v>3.7100000000000002E-3</v>
      </c>
      <c r="X1568" s="5">
        <v>4.7299999999999998E-3</v>
      </c>
      <c r="Y1568" s="5">
        <v>6.4200000000000004E-3</v>
      </c>
      <c r="Z1568" s="5">
        <v>8.0800000000000004E-3</v>
      </c>
      <c r="AA1568" s="5">
        <v>1.0564E-2</v>
      </c>
      <c r="AB1568" s="5">
        <v>1.2487E-2</v>
      </c>
    </row>
    <row r="1569" spans="10:28" x14ac:dyDescent="0.25">
      <c r="J1569" s="5">
        <v>106.48</v>
      </c>
      <c r="K1569" s="5">
        <v>-0.39646300000000001</v>
      </c>
      <c r="L1569" s="5">
        <v>-0.74023399999999995</v>
      </c>
      <c r="M1569" s="5">
        <v>-0.63767399999999996</v>
      </c>
      <c r="N1569" s="5">
        <v>0.14746100000000001</v>
      </c>
      <c r="O1569" s="5">
        <v>-0.28320000000000001</v>
      </c>
      <c r="P1569" s="5">
        <v>-0.36914000000000002</v>
      </c>
      <c r="Q1569" s="5">
        <v>-0.59472999999999998</v>
      </c>
      <c r="R1569" s="5">
        <v>9.0819999999999998E-2</v>
      </c>
      <c r="S1569" s="5">
        <v>0.151367</v>
      </c>
      <c r="T1569" s="5">
        <v>6.7299999999999999E-4</v>
      </c>
      <c r="U1569" s="5">
        <v>1.31E-3</v>
      </c>
      <c r="V1569" s="5">
        <v>2.5000000000000001E-3</v>
      </c>
      <c r="W1569" s="5">
        <v>3.65E-3</v>
      </c>
      <c r="X1569" s="5">
        <v>4.6499999999999996E-3</v>
      </c>
      <c r="Y1569" s="5">
        <v>6.3099999999999996E-3</v>
      </c>
      <c r="Z1569" s="5">
        <v>7.9399999999999991E-3</v>
      </c>
      <c r="AA1569" s="5">
        <v>1.0382000000000001E-2</v>
      </c>
      <c r="AB1569" s="5">
        <v>1.2271000000000001E-2</v>
      </c>
    </row>
    <row r="1570" spans="10:28" x14ac:dyDescent="0.25">
      <c r="J1570" s="5">
        <v>106.58</v>
      </c>
      <c r="K1570" s="5">
        <v>-0.102561</v>
      </c>
      <c r="L1570" s="5">
        <v>-0.28320299999999998</v>
      </c>
      <c r="M1570" s="5">
        <v>-0.51564699999999997</v>
      </c>
      <c r="N1570" s="5">
        <v>-7.2270000000000001E-2</v>
      </c>
      <c r="O1570" s="5">
        <v>-0.15820000000000001</v>
      </c>
      <c r="P1570" s="5">
        <v>-1.5610000000000001E-2</v>
      </c>
      <c r="Q1570" s="5">
        <v>-0.54003000000000001</v>
      </c>
      <c r="R1570" s="5">
        <v>-2.9199999999999999E-3</v>
      </c>
      <c r="S1570" s="5">
        <v>0.248058</v>
      </c>
      <c r="T1570" s="5">
        <v>6.6100000000000002E-4</v>
      </c>
      <c r="U1570" s="5">
        <v>1.2899999999999999E-3</v>
      </c>
      <c r="V1570" s="5">
        <v>2.4599999999999999E-3</v>
      </c>
      <c r="W1570" s="5">
        <v>3.5799999999999998E-3</v>
      </c>
      <c r="X1570" s="5">
        <v>4.5700000000000003E-3</v>
      </c>
      <c r="Y1570" s="5">
        <v>6.1999999999999998E-3</v>
      </c>
      <c r="Z1570" s="5">
        <v>7.7999999999999996E-3</v>
      </c>
      <c r="AA1570" s="5">
        <v>1.0201999999999999E-2</v>
      </c>
      <c r="AB1570" s="5">
        <v>1.2059E-2</v>
      </c>
    </row>
    <row r="1571" spans="10:28" x14ac:dyDescent="0.25">
      <c r="J1571" s="5">
        <v>106.68</v>
      </c>
      <c r="K1571" s="5">
        <v>-0.27733799999999997</v>
      </c>
      <c r="L1571" s="5">
        <v>-0.55078099999999997</v>
      </c>
      <c r="M1571" s="5">
        <v>5.5669400000000001E-2</v>
      </c>
      <c r="N1571" s="5">
        <v>-0.12988</v>
      </c>
      <c r="O1571" s="5">
        <v>-0.12695000000000001</v>
      </c>
      <c r="P1571" s="5">
        <v>9.77E-4</v>
      </c>
      <c r="Q1571" s="5">
        <v>-0.21190999999999999</v>
      </c>
      <c r="R1571" s="5">
        <v>-6.9339999999999999E-2</v>
      </c>
      <c r="S1571" s="5">
        <v>0.40429700000000002</v>
      </c>
      <c r="T1571" s="5">
        <v>6.4999999999999997E-4</v>
      </c>
      <c r="U1571" s="5">
        <v>1.2700000000000001E-3</v>
      </c>
      <c r="V1571" s="5">
        <v>2.4199999999999998E-3</v>
      </c>
      <c r="W1571" s="5">
        <v>3.5200000000000001E-3</v>
      </c>
      <c r="X1571" s="5">
        <v>4.4900000000000001E-3</v>
      </c>
      <c r="Y1571" s="5">
        <v>6.1000000000000004E-3</v>
      </c>
      <c r="Z1571" s="5">
        <v>7.6699999999999997E-3</v>
      </c>
      <c r="AA1571" s="5">
        <v>1.0026E-2</v>
      </c>
      <c r="AB1571" s="5">
        <v>1.1851E-2</v>
      </c>
    </row>
    <row r="1572" spans="10:28" x14ac:dyDescent="0.25">
      <c r="J1572" s="5">
        <v>106.78</v>
      </c>
      <c r="K1572" s="5">
        <v>-0.15818499999999999</v>
      </c>
      <c r="L1572" s="5">
        <v>-0.29394500000000001</v>
      </c>
      <c r="M1572" s="5">
        <v>8.3025500000000002E-2</v>
      </c>
      <c r="N1572" s="5">
        <v>4.6875E-2</v>
      </c>
      <c r="O1572" s="5">
        <v>0.25683600000000001</v>
      </c>
      <c r="P1572" s="5">
        <v>9.1797000000000004E-2</v>
      </c>
      <c r="Q1572" s="5">
        <v>-0.10645</v>
      </c>
      <c r="R1572" s="5">
        <v>0.28613300000000003</v>
      </c>
      <c r="S1572" s="5">
        <v>0.53808599999999995</v>
      </c>
      <c r="T1572" s="5">
        <v>6.38E-4</v>
      </c>
      <c r="U1572" s="5">
        <v>1.25E-3</v>
      </c>
      <c r="V1572" s="5">
        <v>2.3700000000000001E-3</v>
      </c>
      <c r="W1572" s="5">
        <v>3.46E-3</v>
      </c>
      <c r="X1572" s="5">
        <v>4.4099999999999999E-3</v>
      </c>
      <c r="Y1572" s="5">
        <v>5.9899999999999997E-3</v>
      </c>
      <c r="Z1572" s="5">
        <v>7.5300000000000002E-3</v>
      </c>
      <c r="AA1572" s="5">
        <v>9.8499999999999994E-3</v>
      </c>
      <c r="AB1572" s="5">
        <v>1.1646E-2</v>
      </c>
    </row>
    <row r="1573" spans="10:28" x14ac:dyDescent="0.25">
      <c r="J1573" s="5">
        <v>106.88</v>
      </c>
      <c r="K1573" s="5">
        <v>4.8700000000000002E-3</v>
      </c>
      <c r="L1573" s="5">
        <v>-0.30468800000000001</v>
      </c>
      <c r="M1573" s="5">
        <v>-0.62306499999999998</v>
      </c>
      <c r="N1573" s="5">
        <v>0.59277299999999999</v>
      </c>
      <c r="O1573" s="5">
        <v>9.0819999999999998E-2</v>
      </c>
      <c r="P1573" s="5">
        <v>-5.5660000000000001E-2</v>
      </c>
      <c r="Q1573" s="5">
        <v>-0.51463999999999999</v>
      </c>
      <c r="R1573" s="5">
        <v>2.9305000000000001E-2</v>
      </c>
      <c r="S1573" s="5">
        <v>0.31348500000000001</v>
      </c>
      <c r="T1573" s="5">
        <v>6.2699999999999995E-4</v>
      </c>
      <c r="U1573" s="5">
        <v>1.2199999999999999E-3</v>
      </c>
      <c r="V1573" s="5">
        <v>2.33E-3</v>
      </c>
      <c r="W1573" s="5">
        <v>3.3999999999999998E-3</v>
      </c>
      <c r="X1573" s="5">
        <v>4.3400000000000001E-3</v>
      </c>
      <c r="Y1573" s="5">
        <v>5.8900000000000003E-3</v>
      </c>
      <c r="Z1573" s="5">
        <v>7.4000000000000003E-3</v>
      </c>
      <c r="AA1573" s="5">
        <v>9.6799999999999994E-3</v>
      </c>
      <c r="AB1573" s="5">
        <v>1.1445E-2</v>
      </c>
    </row>
    <row r="1574" spans="10:28" x14ac:dyDescent="0.25">
      <c r="J1574" s="5">
        <v>106.98</v>
      </c>
      <c r="K1574" s="5">
        <v>-0.113277</v>
      </c>
      <c r="L1574" s="5">
        <v>-0.23828099999999999</v>
      </c>
      <c r="M1574" s="5">
        <v>8.8871400000000003E-2</v>
      </c>
      <c r="N1574" s="5">
        <v>-8.0079999999999998E-2</v>
      </c>
      <c r="O1574" s="5">
        <v>0.19531299999999999</v>
      </c>
      <c r="P1574" s="5">
        <v>-6.6409999999999997E-2</v>
      </c>
      <c r="Q1574" s="5">
        <v>-0.16309000000000001</v>
      </c>
      <c r="R1574" s="5">
        <v>0.34765600000000002</v>
      </c>
      <c r="S1574" s="5">
        <v>0.48828100000000002</v>
      </c>
      <c r="T1574" s="5">
        <v>6.1700000000000004E-4</v>
      </c>
      <c r="U1574" s="5">
        <v>1.1999999999999999E-3</v>
      </c>
      <c r="V1574" s="5">
        <v>2.2899999999999999E-3</v>
      </c>
      <c r="W1574" s="5">
        <v>3.3400000000000001E-3</v>
      </c>
      <c r="X1574" s="5">
        <v>4.2599999999999999E-3</v>
      </c>
      <c r="Y1574" s="5">
        <v>5.79E-3</v>
      </c>
      <c r="Z1574" s="5">
        <v>7.28E-3</v>
      </c>
      <c r="AA1574" s="5">
        <v>9.5200000000000007E-3</v>
      </c>
      <c r="AB1574" s="5">
        <v>1.1247E-2</v>
      </c>
    </row>
    <row r="1575" spans="10:28" x14ac:dyDescent="0.25">
      <c r="J1575" s="5">
        <v>107.08</v>
      </c>
      <c r="K1575" s="5">
        <v>-0.29297299999999998</v>
      </c>
      <c r="L1575" s="5">
        <v>-9.6679699999999993E-2</v>
      </c>
      <c r="M1575" s="5">
        <v>-9.810000000000001E-4</v>
      </c>
      <c r="N1575" s="5">
        <v>0.23632800000000001</v>
      </c>
      <c r="O1575" s="5">
        <v>0.23730499999999999</v>
      </c>
      <c r="P1575" s="5">
        <v>-0.10739</v>
      </c>
      <c r="Q1575" s="5">
        <v>-0.51168999999999998</v>
      </c>
      <c r="R1575" s="5">
        <v>-3.415E-2</v>
      </c>
      <c r="S1575" s="5">
        <v>-5.6610000000000001E-2</v>
      </c>
      <c r="T1575" s="5">
        <v>6.0599999999999998E-4</v>
      </c>
      <c r="U1575" s="5">
        <v>1.1800000000000001E-3</v>
      </c>
      <c r="V1575" s="5">
        <v>2.2499999999999998E-3</v>
      </c>
      <c r="W1575" s="5">
        <v>3.2799999999999999E-3</v>
      </c>
      <c r="X1575" s="5">
        <v>4.1900000000000001E-3</v>
      </c>
      <c r="Y1575" s="5">
        <v>5.6899999999999997E-3</v>
      </c>
      <c r="Z1575" s="5">
        <v>7.1500000000000001E-3</v>
      </c>
      <c r="AA1575" s="5">
        <v>9.3500000000000007E-3</v>
      </c>
      <c r="AB1575" s="5">
        <v>1.1053E-2</v>
      </c>
    </row>
    <row r="1576" spans="10:28" x14ac:dyDescent="0.25">
      <c r="J1576" s="5">
        <v>107.18</v>
      </c>
      <c r="K1576" s="5">
        <v>-0.415024</v>
      </c>
      <c r="L1576" s="5">
        <v>-0.85449200000000003</v>
      </c>
      <c r="M1576" s="5">
        <v>0.23927300000000001</v>
      </c>
      <c r="N1576" s="5">
        <v>0.193359</v>
      </c>
      <c r="O1576" s="5">
        <v>3.2226999999999999E-2</v>
      </c>
      <c r="P1576" s="5">
        <v>8.7890999999999997E-2</v>
      </c>
      <c r="Q1576" s="5">
        <v>-9.6680000000000002E-2</v>
      </c>
      <c r="R1576" s="5">
        <v>0.30371100000000001</v>
      </c>
      <c r="S1576" s="5">
        <v>0.306641</v>
      </c>
      <c r="T1576" s="5">
        <v>5.9500000000000004E-4</v>
      </c>
      <c r="U1576" s="5">
        <v>1.16E-3</v>
      </c>
      <c r="V1576" s="5">
        <v>2.2100000000000002E-3</v>
      </c>
      <c r="W1576" s="5">
        <v>3.2299999999999998E-3</v>
      </c>
      <c r="X1576" s="5">
        <v>4.1200000000000004E-3</v>
      </c>
      <c r="Y1576" s="5">
        <v>5.5900000000000004E-3</v>
      </c>
      <c r="Z1576" s="5">
        <v>7.0299999999999998E-3</v>
      </c>
      <c r="AA1576" s="5">
        <v>9.1900000000000003E-3</v>
      </c>
      <c r="AB1576" s="5">
        <v>1.0862E-2</v>
      </c>
    </row>
    <row r="1577" spans="10:28" x14ac:dyDescent="0.25">
      <c r="J1577" s="5">
        <v>107.28</v>
      </c>
      <c r="K1577" s="5">
        <v>0.102519</v>
      </c>
      <c r="L1577" s="5">
        <v>-0.21582000000000001</v>
      </c>
      <c r="M1577" s="5">
        <v>2.5370400000000001E-2</v>
      </c>
      <c r="N1577" s="5">
        <v>0.11035200000000001</v>
      </c>
      <c r="O1577" s="5">
        <v>0.26269500000000001</v>
      </c>
      <c r="P1577" s="5">
        <v>-0.40722999999999998</v>
      </c>
      <c r="Q1577" s="5">
        <v>-0.29981000000000002</v>
      </c>
      <c r="R1577" s="5">
        <v>-9.2770000000000005E-2</v>
      </c>
      <c r="S1577" s="5">
        <v>8.8867000000000002E-2</v>
      </c>
      <c r="T1577" s="5">
        <v>5.8500000000000002E-4</v>
      </c>
      <c r="U1577" s="5">
        <v>1.14E-3</v>
      </c>
      <c r="V1577" s="5">
        <v>2.1800000000000001E-3</v>
      </c>
      <c r="W1577" s="5">
        <v>3.1700000000000001E-3</v>
      </c>
      <c r="X1577" s="5">
        <v>4.0499999999999998E-3</v>
      </c>
      <c r="Y1577" s="5">
        <v>5.4900000000000001E-3</v>
      </c>
      <c r="Z1577" s="5">
        <v>6.8999999999999999E-3</v>
      </c>
      <c r="AA1577" s="5">
        <v>9.0299999999999998E-3</v>
      </c>
      <c r="AB1577" s="5">
        <v>1.0673999999999999E-2</v>
      </c>
    </row>
    <row r="1578" spans="10:28" x14ac:dyDescent="0.25">
      <c r="J1578" s="5">
        <v>107.38</v>
      </c>
      <c r="K1578" s="5">
        <v>4.2012399999999998E-2</v>
      </c>
      <c r="L1578" s="5">
        <v>-0.59082000000000001</v>
      </c>
      <c r="M1578" s="5">
        <v>-0.46189400000000003</v>
      </c>
      <c r="N1578" s="5">
        <v>-0.4834</v>
      </c>
      <c r="O1578" s="5">
        <v>-0.4541</v>
      </c>
      <c r="P1578" s="5">
        <v>0.384712</v>
      </c>
      <c r="Q1578" s="5">
        <v>0.54486900000000005</v>
      </c>
      <c r="R1578" s="5">
        <v>0.23725099999999999</v>
      </c>
      <c r="S1578" s="5">
        <v>0.80658700000000005</v>
      </c>
      <c r="T1578" s="5">
        <v>5.7499999999999999E-4</v>
      </c>
      <c r="U1578" s="5">
        <v>1.1199999999999999E-3</v>
      </c>
      <c r="V1578" s="5">
        <v>2.14E-3</v>
      </c>
      <c r="W1578" s="5">
        <v>3.1199999999999999E-3</v>
      </c>
      <c r="X1578" s="5">
        <v>3.98E-3</v>
      </c>
      <c r="Y1578" s="5">
        <v>5.4000000000000003E-3</v>
      </c>
      <c r="Z1578" s="5">
        <v>6.79E-3</v>
      </c>
      <c r="AA1578" s="5">
        <v>8.8699999999999994E-3</v>
      </c>
      <c r="AB1578" s="5">
        <v>1.0489999999999999E-2</v>
      </c>
    </row>
    <row r="1579" spans="10:28" x14ac:dyDescent="0.25">
      <c r="J1579" s="5">
        <v>107.48</v>
      </c>
      <c r="K1579" s="5">
        <v>0.343723</v>
      </c>
      <c r="L1579" s="5">
        <v>-9.2773400000000006E-2</v>
      </c>
      <c r="M1579" s="5">
        <v>-7.7175099999999996E-2</v>
      </c>
      <c r="N1579" s="5">
        <v>0.302734</v>
      </c>
      <c r="O1579" s="5">
        <v>0.37011699999999997</v>
      </c>
      <c r="P1579" s="5">
        <v>0.23632800000000001</v>
      </c>
      <c r="Q1579" s="5">
        <v>-0.12792999999999999</v>
      </c>
      <c r="R1579" s="5">
        <v>-3.2230000000000002E-2</v>
      </c>
      <c r="S1579" s="5">
        <v>0.54785200000000001</v>
      </c>
      <c r="T1579" s="5">
        <v>5.6499999999999996E-4</v>
      </c>
      <c r="U1579" s="5">
        <v>1.1000000000000001E-3</v>
      </c>
      <c r="V1579" s="5">
        <v>2.0999999999999999E-3</v>
      </c>
      <c r="W1579" s="5">
        <v>3.0599999999999998E-3</v>
      </c>
      <c r="X1579" s="5">
        <v>3.9100000000000003E-3</v>
      </c>
      <c r="Y1579" s="5">
        <v>5.3E-3</v>
      </c>
      <c r="Z1579" s="5">
        <v>6.6699999999999997E-3</v>
      </c>
      <c r="AA1579" s="5">
        <v>8.7200000000000003E-3</v>
      </c>
      <c r="AB1579" s="5">
        <v>1.0307999999999999E-2</v>
      </c>
    </row>
    <row r="1580" spans="10:28" x14ac:dyDescent="0.25">
      <c r="J1580" s="5">
        <v>107.58</v>
      </c>
      <c r="K1580" s="5">
        <v>-0.50973900000000005</v>
      </c>
      <c r="L1580" s="5">
        <v>-0.62011700000000003</v>
      </c>
      <c r="M1580" s="5">
        <v>-3.0246800000000001E-2</v>
      </c>
      <c r="N1580" s="5">
        <v>-0.32519999999999999</v>
      </c>
      <c r="O1580" s="5">
        <v>1.3672E-2</v>
      </c>
      <c r="P1580" s="5">
        <v>0.51850200000000002</v>
      </c>
      <c r="Q1580" s="5">
        <v>0.114205</v>
      </c>
      <c r="R1580" s="5">
        <v>-6.8409999999999999E-2</v>
      </c>
      <c r="S1580" s="5">
        <v>0.30365799999999998</v>
      </c>
      <c r="T1580" s="5">
        <v>5.5500000000000005E-4</v>
      </c>
      <c r="U1580" s="5">
        <v>1.08E-3</v>
      </c>
      <c r="V1580" s="5">
        <v>2.0600000000000002E-3</v>
      </c>
      <c r="W1580" s="5">
        <v>3.0100000000000001E-3</v>
      </c>
      <c r="X1580" s="5">
        <v>3.8400000000000001E-3</v>
      </c>
      <c r="Y1580" s="5">
        <v>5.2100000000000002E-3</v>
      </c>
      <c r="Z1580" s="5">
        <v>6.5500000000000003E-3</v>
      </c>
      <c r="AA1580" s="5">
        <v>8.5699999999999995E-3</v>
      </c>
      <c r="AB1580" s="5">
        <v>1.013E-2</v>
      </c>
    </row>
    <row r="1581" spans="10:28" x14ac:dyDescent="0.25">
      <c r="J1581" s="5">
        <v>107.68</v>
      </c>
      <c r="K1581" s="5">
        <v>-0.41994799999999999</v>
      </c>
      <c r="L1581" s="5">
        <v>-0.43652299999999999</v>
      </c>
      <c r="M1581" s="5">
        <v>0.27438800000000002</v>
      </c>
      <c r="N1581" s="5">
        <v>0.34863300000000003</v>
      </c>
      <c r="O1581" s="5">
        <v>0.45605499999999999</v>
      </c>
      <c r="P1581" s="5">
        <v>-5.3710000000000001E-2</v>
      </c>
      <c r="Q1581" s="5">
        <v>-0.21776999999999999</v>
      </c>
      <c r="R1581" s="5">
        <v>-0.39940999999999999</v>
      </c>
      <c r="S1581" s="5">
        <v>5.9569999999999998E-2</v>
      </c>
      <c r="T1581" s="5">
        <v>5.4600000000000004E-4</v>
      </c>
      <c r="U1581" s="5">
        <v>1.06E-3</v>
      </c>
      <c r="V1581" s="5">
        <v>2.0300000000000001E-3</v>
      </c>
      <c r="W1581" s="5">
        <v>2.96E-3</v>
      </c>
      <c r="X1581" s="5">
        <v>3.7699999999999999E-3</v>
      </c>
      <c r="Y1581" s="5">
        <v>5.1200000000000004E-3</v>
      </c>
      <c r="Z1581" s="5">
        <v>6.4400000000000004E-3</v>
      </c>
      <c r="AA1581" s="5">
        <v>8.4200000000000004E-3</v>
      </c>
      <c r="AB1581" s="5">
        <v>9.9600000000000001E-3</v>
      </c>
    </row>
    <row r="1582" spans="10:28" x14ac:dyDescent="0.25">
      <c r="J1582" s="5">
        <v>107.78</v>
      </c>
      <c r="K1582" s="5">
        <v>-0.48340100000000003</v>
      </c>
      <c r="L1582" s="5">
        <v>-0.80273399999999995</v>
      </c>
      <c r="M1582" s="5">
        <v>-0.108401</v>
      </c>
      <c r="N1582" s="5">
        <v>-0.17577999999999999</v>
      </c>
      <c r="O1582" s="5">
        <v>-8.5940000000000003E-2</v>
      </c>
      <c r="P1582" s="5">
        <v>-0.28809000000000001</v>
      </c>
      <c r="Q1582" s="5">
        <v>-0.30469000000000002</v>
      </c>
      <c r="R1582" s="5">
        <v>-0.36914000000000002</v>
      </c>
      <c r="S1582" s="5">
        <v>-0.15526999999999999</v>
      </c>
      <c r="T1582" s="5">
        <v>5.3600000000000002E-4</v>
      </c>
      <c r="U1582" s="5">
        <v>1.0499999999999999E-3</v>
      </c>
      <c r="V1582" s="5">
        <v>1.99E-3</v>
      </c>
      <c r="W1582" s="5">
        <v>2.9099999999999998E-3</v>
      </c>
      <c r="X1582" s="5">
        <v>3.7100000000000002E-3</v>
      </c>
      <c r="Y1582" s="5">
        <v>5.0299999999999997E-3</v>
      </c>
      <c r="Z1582" s="5">
        <v>6.3299999999999997E-3</v>
      </c>
      <c r="AA1582" s="5">
        <v>8.2799999999999992E-3</v>
      </c>
      <c r="AB1582" s="5">
        <v>9.7800000000000005E-3</v>
      </c>
    </row>
    <row r="1583" spans="10:28" x14ac:dyDescent="0.25">
      <c r="J1583" s="5">
        <v>107.88</v>
      </c>
      <c r="K1583" s="5">
        <v>-0.47167700000000001</v>
      </c>
      <c r="L1583" s="5">
        <v>-0.47656300000000001</v>
      </c>
      <c r="M1583" s="5">
        <v>-0.32714599999999999</v>
      </c>
      <c r="N1583" s="5">
        <v>2.1484E-2</v>
      </c>
      <c r="O1583" s="5">
        <v>-0.83008000000000004</v>
      </c>
      <c r="P1583" s="5">
        <v>-0.16991000000000001</v>
      </c>
      <c r="Q1583" s="5">
        <v>-1.5610000000000001E-2</v>
      </c>
      <c r="R1583" s="5">
        <v>-0.10155</v>
      </c>
      <c r="S1583" s="5">
        <v>1.1731E-2</v>
      </c>
      <c r="T1583" s="5">
        <v>5.2700000000000002E-4</v>
      </c>
      <c r="U1583" s="5">
        <v>1.0300000000000001E-3</v>
      </c>
      <c r="V1583" s="5">
        <v>1.9599999999999999E-3</v>
      </c>
      <c r="W1583" s="5">
        <v>2.8600000000000001E-3</v>
      </c>
      <c r="X1583" s="5">
        <v>3.64E-3</v>
      </c>
      <c r="Y1583" s="5">
        <v>4.9500000000000004E-3</v>
      </c>
      <c r="Z1583" s="5">
        <v>6.2199999999999998E-3</v>
      </c>
      <c r="AA1583" s="5">
        <v>8.1300000000000001E-3</v>
      </c>
      <c r="AB1583" s="5">
        <v>9.6100000000000005E-3</v>
      </c>
    </row>
    <row r="1584" spans="10:28" x14ac:dyDescent="0.25">
      <c r="J1584" s="5">
        <v>107.98</v>
      </c>
      <c r="K1584" s="5">
        <v>-6.7376900000000003E-2</v>
      </c>
      <c r="L1584" s="5">
        <v>-0.36425800000000003</v>
      </c>
      <c r="M1584" s="5">
        <v>-0.30761100000000002</v>
      </c>
      <c r="N1584" s="5">
        <v>-0.48731000000000002</v>
      </c>
      <c r="O1584" s="5">
        <v>-7.5200000000000003E-2</v>
      </c>
      <c r="P1584" s="5">
        <v>-0.54101999999999995</v>
      </c>
      <c r="Q1584" s="5">
        <v>-0.35547000000000001</v>
      </c>
      <c r="R1584" s="5">
        <v>9.8632999999999998E-2</v>
      </c>
      <c r="S1584" s="5">
        <v>-3.0269999999999998E-2</v>
      </c>
      <c r="T1584" s="5">
        <v>5.1800000000000001E-4</v>
      </c>
      <c r="U1584" s="5">
        <v>1.01E-3</v>
      </c>
      <c r="V1584" s="5">
        <v>1.9300000000000001E-3</v>
      </c>
      <c r="W1584" s="5">
        <v>2.81E-3</v>
      </c>
      <c r="X1584" s="5">
        <v>3.5799999999999998E-3</v>
      </c>
      <c r="Y1584" s="5">
        <v>4.8599999999999997E-3</v>
      </c>
      <c r="Z1584" s="5">
        <v>6.11E-3</v>
      </c>
      <c r="AA1584" s="5">
        <v>7.9900000000000006E-3</v>
      </c>
      <c r="AB1584" s="5">
        <v>9.4500000000000001E-3</v>
      </c>
    </row>
    <row r="1585" spans="10:28" x14ac:dyDescent="0.25">
      <c r="J1585" s="5">
        <v>108.08</v>
      </c>
      <c r="K1585" s="5">
        <v>-4.0044900000000001E-2</v>
      </c>
      <c r="L1585" s="5">
        <v>-0.734375</v>
      </c>
      <c r="M1585" s="5">
        <v>1.7572299999999999E-2</v>
      </c>
      <c r="N1585" s="5">
        <v>-0.3125</v>
      </c>
      <c r="O1585" s="5">
        <v>-0.14746000000000001</v>
      </c>
      <c r="P1585" s="5">
        <v>-0.22556999999999999</v>
      </c>
      <c r="Q1585" s="5">
        <v>-0.46873999999999999</v>
      </c>
      <c r="R1585" s="5">
        <v>0.248062</v>
      </c>
      <c r="S1585" s="5">
        <v>1.9546000000000001E-2</v>
      </c>
      <c r="T1585" s="5">
        <v>5.0900000000000001E-4</v>
      </c>
      <c r="U1585" s="5">
        <v>9.9299999999999996E-4</v>
      </c>
      <c r="V1585" s="5">
        <v>1.89E-3</v>
      </c>
      <c r="W1585" s="5">
        <v>2.7599999999999999E-3</v>
      </c>
      <c r="X1585" s="5">
        <v>3.5200000000000001E-3</v>
      </c>
      <c r="Y1585" s="5">
        <v>4.7800000000000004E-3</v>
      </c>
      <c r="Z1585" s="5">
        <v>6.0099999999999997E-3</v>
      </c>
      <c r="AA1585" s="5">
        <v>7.8600000000000007E-3</v>
      </c>
      <c r="AB1585" s="5">
        <v>9.2800000000000001E-3</v>
      </c>
    </row>
    <row r="1586" spans="10:28" x14ac:dyDescent="0.25">
      <c r="J1586" s="5">
        <v>108.18</v>
      </c>
      <c r="K1586" s="5">
        <v>-0.81151600000000002</v>
      </c>
      <c r="L1586" s="5">
        <v>-1.05762</v>
      </c>
      <c r="M1586" s="5">
        <v>-0.45800000000000002</v>
      </c>
      <c r="N1586" s="5">
        <v>-0.33983999999999998</v>
      </c>
      <c r="O1586" s="5">
        <v>-0.25195000000000001</v>
      </c>
      <c r="P1586" s="5">
        <v>2.0507999999999998E-2</v>
      </c>
      <c r="Q1586" s="5">
        <v>-0.23144999999999999</v>
      </c>
      <c r="R1586" s="5">
        <v>0.34667999999999999</v>
      </c>
      <c r="S1586" s="5">
        <v>0.25683600000000001</v>
      </c>
      <c r="T1586" s="5">
        <v>5.0000000000000001E-4</v>
      </c>
      <c r="U1586" s="5">
        <v>9.7599999999999998E-4</v>
      </c>
      <c r="V1586" s="5">
        <v>1.8600000000000001E-3</v>
      </c>
      <c r="W1586" s="5">
        <v>2.7100000000000002E-3</v>
      </c>
      <c r="X1586" s="5">
        <v>3.46E-3</v>
      </c>
      <c r="Y1586" s="5">
        <v>4.6899999999999997E-3</v>
      </c>
      <c r="Z1586" s="5">
        <v>5.8999999999999999E-3</v>
      </c>
      <c r="AA1586" s="5">
        <v>7.7200000000000003E-3</v>
      </c>
      <c r="AB1586" s="5">
        <v>9.1199999999999996E-3</v>
      </c>
    </row>
    <row r="1587" spans="10:28" x14ac:dyDescent="0.25">
      <c r="J1587" s="5">
        <v>108.28</v>
      </c>
      <c r="K1587" s="5">
        <v>-0.38475500000000001</v>
      </c>
      <c r="L1587" s="5">
        <v>-0.69140599999999997</v>
      </c>
      <c r="M1587" s="5">
        <v>-0.33104499999999998</v>
      </c>
      <c r="N1587" s="5">
        <v>4.4921999999999997E-2</v>
      </c>
      <c r="O1587" s="5">
        <v>7.8100000000000001E-3</v>
      </c>
      <c r="P1587" s="5">
        <v>0.27343800000000001</v>
      </c>
      <c r="Q1587" s="5">
        <v>-0.10742</v>
      </c>
      <c r="R1587" s="5">
        <v>0.224609</v>
      </c>
      <c r="S1587" s="5">
        <v>0.21484400000000001</v>
      </c>
      <c r="T1587" s="5">
        <v>4.9200000000000003E-4</v>
      </c>
      <c r="U1587" s="5">
        <v>9.59E-4</v>
      </c>
      <c r="V1587" s="5">
        <v>1.83E-3</v>
      </c>
      <c r="W1587" s="5">
        <v>2.66E-3</v>
      </c>
      <c r="X1587" s="5">
        <v>3.3999999999999998E-3</v>
      </c>
      <c r="Y1587" s="5">
        <v>4.6100000000000004E-3</v>
      </c>
      <c r="Z1587" s="5">
        <v>5.7999999999999996E-3</v>
      </c>
      <c r="AA1587" s="5">
        <v>7.5900000000000004E-3</v>
      </c>
      <c r="AB1587" s="5">
        <v>8.9700000000000005E-3</v>
      </c>
    </row>
    <row r="1588" spans="10:28" x14ac:dyDescent="0.25">
      <c r="J1588" s="5">
        <v>108.38</v>
      </c>
      <c r="K1588" s="5">
        <v>-0.35645500000000002</v>
      </c>
      <c r="L1588" s="5">
        <v>-0.34570299999999998</v>
      </c>
      <c r="M1588" s="5">
        <v>1.17086E-2</v>
      </c>
      <c r="N1588" s="5">
        <v>4.1015999999999997E-2</v>
      </c>
      <c r="O1588" s="5">
        <v>0</v>
      </c>
      <c r="P1588" s="5">
        <v>-0.41693000000000002</v>
      </c>
      <c r="Q1588" s="5">
        <v>5.3774000000000002E-2</v>
      </c>
      <c r="R1588" s="5">
        <v>0.33209499999999997</v>
      </c>
      <c r="S1588" s="5">
        <v>-0.12005</v>
      </c>
      <c r="T1588" s="5">
        <v>4.8299999999999998E-4</v>
      </c>
      <c r="U1588" s="5">
        <v>9.4200000000000002E-4</v>
      </c>
      <c r="V1588" s="5">
        <v>1.8E-3</v>
      </c>
      <c r="W1588" s="5">
        <v>2.6199999999999999E-3</v>
      </c>
      <c r="X1588" s="5">
        <v>3.3400000000000001E-3</v>
      </c>
      <c r="Y1588" s="5">
        <v>4.5300000000000002E-3</v>
      </c>
      <c r="Z1588" s="5">
        <v>5.7000000000000002E-3</v>
      </c>
      <c r="AA1588" s="5">
        <v>7.4599999999999996E-3</v>
      </c>
      <c r="AB1588" s="5">
        <v>8.8100000000000001E-3</v>
      </c>
    </row>
    <row r="1589" spans="10:28" x14ac:dyDescent="0.25">
      <c r="J1589" s="5">
        <v>108.48</v>
      </c>
      <c r="K1589" s="5">
        <v>-0.23727300000000001</v>
      </c>
      <c r="L1589" s="5">
        <v>-0.43652299999999999</v>
      </c>
      <c r="M1589" s="5">
        <v>-0.29586699999999999</v>
      </c>
      <c r="N1589" s="5">
        <v>-0.27832000000000001</v>
      </c>
      <c r="O1589" s="5">
        <v>-4.199E-2</v>
      </c>
      <c r="P1589" s="5">
        <v>-1.5630000000000002E-2</v>
      </c>
      <c r="Q1589" s="5">
        <v>0.50781299999999996</v>
      </c>
      <c r="R1589" s="5">
        <v>0.78222700000000001</v>
      </c>
      <c r="S1589" s="5">
        <v>0.43945299999999998</v>
      </c>
      <c r="T1589" s="5">
        <v>4.75E-4</v>
      </c>
      <c r="U1589" s="5">
        <v>9.2599999999999996E-4</v>
      </c>
      <c r="V1589" s="5">
        <v>1.7600000000000001E-3</v>
      </c>
      <c r="W1589" s="5">
        <v>2.5699999999999998E-3</v>
      </c>
      <c r="X1589" s="5">
        <v>3.2799999999999999E-3</v>
      </c>
      <c r="Y1589" s="5">
        <v>4.4600000000000004E-3</v>
      </c>
      <c r="Z1589" s="5">
        <v>5.5999999999999999E-3</v>
      </c>
      <c r="AA1589" s="5">
        <v>7.3299999999999997E-3</v>
      </c>
      <c r="AB1589" s="5">
        <v>8.6599999999999993E-3</v>
      </c>
    </row>
    <row r="1590" spans="10:28" x14ac:dyDescent="0.25">
      <c r="J1590" s="5">
        <v>108.58</v>
      </c>
      <c r="K1590" s="5">
        <v>2.1452700000000002E-2</v>
      </c>
      <c r="L1590" s="5">
        <v>-0.21875</v>
      </c>
      <c r="M1590" s="5">
        <v>-9.7999999999999997E-3</v>
      </c>
      <c r="N1590" s="5">
        <v>-0.40332000000000001</v>
      </c>
      <c r="O1590" s="5">
        <v>0.37890600000000002</v>
      </c>
      <c r="P1590" s="5">
        <v>-0.29387000000000002</v>
      </c>
      <c r="Q1590" s="5">
        <v>-6.9260000000000002E-2</v>
      </c>
      <c r="R1590" s="5">
        <v>0.20613000000000001</v>
      </c>
      <c r="S1590" s="5">
        <v>4.2067E-2</v>
      </c>
      <c r="T1590" s="5">
        <v>4.6700000000000002E-4</v>
      </c>
      <c r="U1590" s="5">
        <v>9.1E-4</v>
      </c>
      <c r="V1590" s="5">
        <v>1.73E-3</v>
      </c>
      <c r="W1590" s="5">
        <v>2.5300000000000001E-3</v>
      </c>
      <c r="X1590" s="5">
        <v>3.2299999999999998E-3</v>
      </c>
      <c r="Y1590" s="5">
        <v>4.3800000000000002E-3</v>
      </c>
      <c r="Z1590" s="5">
        <v>5.4999999999999997E-3</v>
      </c>
      <c r="AA1590" s="5">
        <v>7.1999999999999998E-3</v>
      </c>
      <c r="AB1590" s="5">
        <v>8.5100000000000002E-3</v>
      </c>
    </row>
    <row r="1591" spans="10:28" x14ac:dyDescent="0.25">
      <c r="J1591" s="5">
        <v>108.68</v>
      </c>
      <c r="K1591" s="5">
        <v>-0.45308700000000002</v>
      </c>
      <c r="L1591" s="5">
        <v>-0.70800799999999997</v>
      </c>
      <c r="M1591" s="5">
        <v>-6.2462400000000001E-2</v>
      </c>
      <c r="N1591" s="5">
        <v>-5.4690000000000003E-2</v>
      </c>
      <c r="O1591" s="5">
        <v>-3.6130000000000002E-2</v>
      </c>
      <c r="P1591" s="5">
        <v>0.359375</v>
      </c>
      <c r="Q1591" s="5">
        <v>0.17382800000000001</v>
      </c>
      <c r="R1591" s="5">
        <v>0.68164100000000005</v>
      </c>
      <c r="S1591" s="5">
        <v>-2.734E-2</v>
      </c>
      <c r="T1591" s="5">
        <v>4.5800000000000002E-4</v>
      </c>
      <c r="U1591" s="5">
        <v>8.9400000000000005E-4</v>
      </c>
      <c r="V1591" s="5">
        <v>1.6999999999999999E-3</v>
      </c>
      <c r="W1591" s="5">
        <v>2.48E-3</v>
      </c>
      <c r="X1591" s="5">
        <v>3.1700000000000001E-3</v>
      </c>
      <c r="Y1591" s="5">
        <v>4.3E-3</v>
      </c>
      <c r="Z1591" s="5">
        <v>5.4099999999999999E-3</v>
      </c>
      <c r="AA1591" s="5">
        <v>7.0800000000000004E-3</v>
      </c>
      <c r="AB1591" s="5">
        <v>8.3599999999999994E-3</v>
      </c>
    </row>
    <row r="1592" spans="10:28" x14ac:dyDescent="0.25">
      <c r="J1592" s="5">
        <v>108.78</v>
      </c>
      <c r="K1592" s="5">
        <v>0.34570200000000001</v>
      </c>
      <c r="L1592" s="5">
        <v>-0.16992199999999999</v>
      </c>
      <c r="M1592" s="5">
        <v>0.51659999999999995</v>
      </c>
      <c r="N1592" s="5">
        <v>0.63574200000000003</v>
      </c>
      <c r="O1592" s="5">
        <v>0.58007799999999998</v>
      </c>
      <c r="P1592" s="5">
        <v>0.271484</v>
      </c>
      <c r="Q1592" s="5">
        <v>-3.9059999999999997E-2</v>
      </c>
      <c r="R1592" s="5">
        <v>0.45703100000000002</v>
      </c>
      <c r="S1592" s="5">
        <v>9.77E-4</v>
      </c>
      <c r="T1592" s="5">
        <v>4.5100000000000001E-4</v>
      </c>
      <c r="U1592" s="5">
        <v>8.7900000000000001E-4</v>
      </c>
      <c r="V1592" s="5">
        <v>1.67E-3</v>
      </c>
      <c r="W1592" s="5">
        <v>2.4399999999999999E-3</v>
      </c>
      <c r="X1592" s="5">
        <v>3.1199999999999999E-3</v>
      </c>
      <c r="Y1592" s="5">
        <v>4.2300000000000003E-3</v>
      </c>
      <c r="Z1592" s="5">
        <v>5.3200000000000001E-3</v>
      </c>
      <c r="AA1592" s="5">
        <v>6.9499999999999996E-3</v>
      </c>
      <c r="AB1592" s="5">
        <v>8.2199999999999999E-3</v>
      </c>
    </row>
    <row r="1593" spans="10:28" x14ac:dyDescent="0.25">
      <c r="J1593" s="5">
        <v>108.88</v>
      </c>
      <c r="K1593" s="5">
        <v>0.68261899999999998</v>
      </c>
      <c r="L1593" s="5">
        <v>-0.22070300000000001</v>
      </c>
      <c r="M1593" s="5">
        <v>0.40429799999999999</v>
      </c>
      <c r="N1593" s="5">
        <v>0.41015600000000002</v>
      </c>
      <c r="O1593" s="5">
        <v>0.28222700000000001</v>
      </c>
      <c r="P1593" s="5">
        <v>-0.25881999999999999</v>
      </c>
      <c r="Q1593" s="5">
        <v>-1.077E-2</v>
      </c>
      <c r="R1593" s="5">
        <v>0.31637900000000002</v>
      </c>
      <c r="S1593" s="5">
        <v>-0.22366</v>
      </c>
      <c r="T1593" s="5">
        <v>4.4299999999999998E-4</v>
      </c>
      <c r="U1593" s="5">
        <v>8.6399999999999997E-4</v>
      </c>
      <c r="V1593" s="5">
        <v>1.65E-3</v>
      </c>
      <c r="W1593" s="5">
        <v>2.3999999999999998E-3</v>
      </c>
      <c r="X1593" s="5">
        <v>3.0599999999999998E-3</v>
      </c>
      <c r="Y1593" s="5">
        <v>4.1599999999999996E-3</v>
      </c>
      <c r="Z1593" s="5">
        <v>5.2199999999999998E-3</v>
      </c>
      <c r="AA1593" s="5">
        <v>6.8300000000000001E-3</v>
      </c>
      <c r="AB1593" s="5">
        <v>8.0800000000000004E-3</v>
      </c>
    </row>
    <row r="1594" spans="10:28" x14ac:dyDescent="0.25">
      <c r="J1594" s="5">
        <v>108.98</v>
      </c>
      <c r="K1594" s="5">
        <v>-0.215834</v>
      </c>
      <c r="L1594" s="5">
        <v>-0.87011700000000003</v>
      </c>
      <c r="M1594" s="5">
        <v>-0.46485700000000002</v>
      </c>
      <c r="N1594" s="5">
        <v>-0.21973000000000001</v>
      </c>
      <c r="O1594" s="5">
        <v>-0.29687999999999998</v>
      </c>
      <c r="P1594" s="5">
        <v>-0.40820000000000001</v>
      </c>
      <c r="Q1594" s="5">
        <v>-0.52929999999999999</v>
      </c>
      <c r="R1594" s="5">
        <v>-0.27733999999999998</v>
      </c>
      <c r="S1594" s="5">
        <v>-8.5940000000000003E-2</v>
      </c>
      <c r="T1594" s="5">
        <v>4.35E-4</v>
      </c>
      <c r="U1594" s="5">
        <v>8.4900000000000004E-4</v>
      </c>
      <c r="V1594" s="5">
        <v>1.6199999999999999E-3</v>
      </c>
      <c r="W1594" s="5">
        <v>2.3600000000000001E-3</v>
      </c>
      <c r="X1594" s="5">
        <v>3.0100000000000001E-3</v>
      </c>
      <c r="Y1594" s="5">
        <v>4.0800000000000003E-3</v>
      </c>
      <c r="Z1594" s="5">
        <v>5.13E-3</v>
      </c>
      <c r="AA1594" s="5">
        <v>6.7099999999999998E-3</v>
      </c>
      <c r="AB1594" s="5">
        <v>7.9399999999999991E-3</v>
      </c>
    </row>
    <row r="1595" spans="10:28" x14ac:dyDescent="0.25">
      <c r="J1595" s="5">
        <v>109.08</v>
      </c>
      <c r="K1595" s="5">
        <v>-0.34471299999999999</v>
      </c>
      <c r="L1595" s="5">
        <v>-0.76757799999999998</v>
      </c>
      <c r="M1595" s="5">
        <v>-0.72947799999999996</v>
      </c>
      <c r="N1595" s="5">
        <v>0.11035200000000001</v>
      </c>
      <c r="O1595" s="5">
        <v>-0.86816000000000004</v>
      </c>
      <c r="P1595" s="5">
        <v>-7.1209999999999996E-2</v>
      </c>
      <c r="Q1595" s="5">
        <v>8.2109000000000001E-2</v>
      </c>
      <c r="R1595" s="5">
        <v>-7.0239999999999997E-2</v>
      </c>
      <c r="S1595" s="5">
        <v>-9.9529999999999993E-2</v>
      </c>
      <c r="T1595" s="5">
        <v>4.28E-4</v>
      </c>
      <c r="U1595" s="5">
        <v>8.34E-4</v>
      </c>
      <c r="V1595" s="5">
        <v>1.5900000000000001E-3</v>
      </c>
      <c r="W1595" s="5">
        <v>2.32E-3</v>
      </c>
      <c r="X1595" s="5">
        <v>2.96E-3</v>
      </c>
      <c r="Y1595" s="5">
        <v>4.0099999999999997E-3</v>
      </c>
      <c r="Z1595" s="5">
        <v>5.0499999999999998E-3</v>
      </c>
      <c r="AA1595" s="5">
        <v>6.6E-3</v>
      </c>
      <c r="AB1595" s="5">
        <v>7.7999999999999996E-3</v>
      </c>
    </row>
    <row r="1596" spans="10:28" x14ac:dyDescent="0.25">
      <c r="J1596" s="5">
        <v>109.18</v>
      </c>
      <c r="K1596" s="5">
        <v>-0.56929700000000005</v>
      </c>
      <c r="L1596" s="5">
        <v>-0.48828100000000002</v>
      </c>
      <c r="M1596" s="5">
        <v>-0.46382800000000002</v>
      </c>
      <c r="N1596" s="5">
        <v>-0.20508000000000001</v>
      </c>
      <c r="O1596" s="5">
        <v>-0.74804999999999999</v>
      </c>
      <c r="P1596" s="5">
        <v>0.453125</v>
      </c>
      <c r="Q1596" s="5">
        <v>0.16796900000000001</v>
      </c>
      <c r="R1596" s="5">
        <v>0.37011699999999997</v>
      </c>
      <c r="S1596" s="5">
        <v>0.50976600000000005</v>
      </c>
      <c r="T1596" s="5">
        <v>4.2000000000000002E-4</v>
      </c>
      <c r="U1596" s="5">
        <v>8.1999999999999998E-4</v>
      </c>
      <c r="V1596" s="5">
        <v>1.56E-3</v>
      </c>
      <c r="W1596" s="5">
        <v>2.2799999999999999E-3</v>
      </c>
      <c r="X1596" s="5">
        <v>2.9099999999999998E-3</v>
      </c>
      <c r="Y1596" s="5">
        <v>3.9399999999999999E-3</v>
      </c>
      <c r="Z1596" s="5">
        <v>4.96E-3</v>
      </c>
      <c r="AA1596" s="5">
        <v>6.4799999999999996E-3</v>
      </c>
      <c r="AB1596" s="5">
        <v>7.6600000000000001E-3</v>
      </c>
    </row>
    <row r="1597" spans="10:28" x14ac:dyDescent="0.25">
      <c r="J1597" s="5">
        <v>109.28</v>
      </c>
      <c r="K1597" s="5">
        <v>0.36229699999999998</v>
      </c>
      <c r="L1597" s="5">
        <v>0.120117</v>
      </c>
      <c r="M1597" s="5">
        <v>0.45311800000000002</v>
      </c>
      <c r="N1597" s="5">
        <v>-0.13477</v>
      </c>
      <c r="O1597" s="5">
        <v>-3.9100000000000003E-3</v>
      </c>
      <c r="P1597" s="5">
        <v>0.208984</v>
      </c>
      <c r="Q1597" s="5">
        <v>-1.367E-2</v>
      </c>
      <c r="R1597" s="5">
        <v>0.24804699999999999</v>
      </c>
      <c r="S1597" s="5">
        <v>-1.074E-2</v>
      </c>
      <c r="T1597" s="5">
        <v>4.1300000000000001E-4</v>
      </c>
      <c r="U1597" s="5">
        <v>8.0500000000000005E-4</v>
      </c>
      <c r="V1597" s="5">
        <v>1.5399999999999999E-3</v>
      </c>
      <c r="W1597" s="5">
        <v>2.2399999999999998E-3</v>
      </c>
      <c r="X1597" s="5">
        <v>2.8600000000000001E-3</v>
      </c>
      <c r="Y1597" s="5">
        <v>3.8800000000000002E-3</v>
      </c>
      <c r="Z1597" s="5">
        <v>4.8700000000000002E-3</v>
      </c>
      <c r="AA1597" s="5">
        <v>6.3699999999999998E-3</v>
      </c>
      <c r="AB1597" s="5">
        <v>7.5300000000000002E-3</v>
      </c>
    </row>
    <row r="1598" spans="10:28" x14ac:dyDescent="0.25">
      <c r="J1598" s="5">
        <v>109.38</v>
      </c>
      <c r="K1598" s="5">
        <v>2.1491799999999998E-2</v>
      </c>
      <c r="L1598" s="5">
        <v>-8.1054699999999993E-2</v>
      </c>
      <c r="M1598" s="5">
        <v>0.15137500000000001</v>
      </c>
      <c r="N1598" s="5">
        <v>-0.16113</v>
      </c>
      <c r="O1598" s="5">
        <v>0.38183600000000001</v>
      </c>
      <c r="P1598" s="5">
        <v>-0.11423</v>
      </c>
      <c r="Q1598" s="5">
        <v>0.17580999999999999</v>
      </c>
      <c r="R1598" s="5">
        <v>0.217802</v>
      </c>
      <c r="S1598" s="5">
        <v>-0.45212000000000002</v>
      </c>
      <c r="T1598" s="5">
        <v>4.06E-4</v>
      </c>
      <c r="U1598" s="5">
        <v>7.9199999999999995E-4</v>
      </c>
      <c r="V1598" s="5">
        <v>1.5100000000000001E-3</v>
      </c>
      <c r="W1598" s="5">
        <v>2.2000000000000001E-3</v>
      </c>
      <c r="X1598" s="5">
        <v>2.81E-3</v>
      </c>
      <c r="Y1598" s="5">
        <v>3.81E-3</v>
      </c>
      <c r="Z1598" s="5">
        <v>4.79E-3</v>
      </c>
      <c r="AA1598" s="5">
        <v>6.2599999999999999E-3</v>
      </c>
      <c r="AB1598" s="5">
        <v>7.4000000000000003E-3</v>
      </c>
    </row>
    <row r="1599" spans="10:28" x14ac:dyDescent="0.25">
      <c r="J1599" s="5">
        <v>109.48</v>
      </c>
      <c r="K1599" s="5">
        <v>-0.28514200000000001</v>
      </c>
      <c r="L1599" s="5">
        <v>-0.26953100000000002</v>
      </c>
      <c r="M1599" s="5">
        <v>-0.70018100000000005</v>
      </c>
      <c r="N1599" s="5">
        <v>-0.26757999999999998</v>
      </c>
      <c r="O1599" s="5">
        <v>-0.19628999999999999</v>
      </c>
      <c r="P1599" s="5">
        <v>0.39746100000000001</v>
      </c>
      <c r="Q1599" s="5">
        <v>0.21777299999999999</v>
      </c>
      <c r="R1599" s="5">
        <v>0.59570299999999998</v>
      </c>
      <c r="S1599" s="5">
        <v>-0.34863</v>
      </c>
      <c r="T1599" s="5">
        <v>3.9899999999999999E-4</v>
      </c>
      <c r="U1599" s="5">
        <v>7.7800000000000005E-4</v>
      </c>
      <c r="V1599" s="5">
        <v>1.48E-3</v>
      </c>
      <c r="W1599" s="5">
        <v>2.16E-3</v>
      </c>
      <c r="X1599" s="5">
        <v>2.7599999999999999E-3</v>
      </c>
      <c r="Y1599" s="5">
        <v>3.7399999999999998E-3</v>
      </c>
      <c r="Z1599" s="5">
        <v>4.7099999999999998E-3</v>
      </c>
      <c r="AA1599" s="5">
        <v>6.1500000000000001E-3</v>
      </c>
      <c r="AB1599" s="5">
        <v>7.2700000000000004E-3</v>
      </c>
    </row>
    <row r="1600" spans="10:28" x14ac:dyDescent="0.25">
      <c r="J1600" s="5">
        <v>109.58</v>
      </c>
      <c r="K1600" s="5">
        <v>-0.19434999999999999</v>
      </c>
      <c r="L1600" s="5">
        <v>-0.291016</v>
      </c>
      <c r="M1600" s="5">
        <v>6.4438599999999999E-2</v>
      </c>
      <c r="N1600" s="5">
        <v>0.39941399999999999</v>
      </c>
      <c r="O1600" s="5">
        <v>0.14941399999999999</v>
      </c>
      <c r="P1600" s="5">
        <v>-0.61029999999999995</v>
      </c>
      <c r="Q1600" s="5">
        <v>-0.23042000000000001</v>
      </c>
      <c r="R1600" s="5">
        <v>-0.39838000000000001</v>
      </c>
      <c r="S1600" s="5">
        <v>-0.52241000000000004</v>
      </c>
      <c r="T1600" s="5">
        <v>3.9199999999999999E-4</v>
      </c>
      <c r="U1600" s="5">
        <v>7.6400000000000003E-4</v>
      </c>
      <c r="V1600" s="5">
        <v>1.4599999999999999E-3</v>
      </c>
      <c r="W1600" s="5">
        <v>2.1199999999999999E-3</v>
      </c>
      <c r="X1600" s="5">
        <v>2.7100000000000002E-3</v>
      </c>
      <c r="Y1600" s="5">
        <v>3.6800000000000001E-3</v>
      </c>
      <c r="Z1600" s="5">
        <v>4.62E-3</v>
      </c>
      <c r="AA1600" s="5">
        <v>6.0499999999999998E-3</v>
      </c>
      <c r="AB1600" s="5">
        <v>7.1500000000000001E-3</v>
      </c>
    </row>
    <row r="1601" spans="10:28" x14ac:dyDescent="0.25">
      <c r="J1601" s="5">
        <v>109.68</v>
      </c>
      <c r="K1601" s="5">
        <v>-0.36227799999999999</v>
      </c>
      <c r="L1601" s="5">
        <v>-1.1796899999999999</v>
      </c>
      <c r="M1601" s="5">
        <v>-0.50680899999999995</v>
      </c>
      <c r="N1601" s="5">
        <v>-0.39940999999999999</v>
      </c>
      <c r="O1601" s="5">
        <v>-0.27637</v>
      </c>
      <c r="P1601" s="5">
        <v>-3.32E-2</v>
      </c>
      <c r="Q1601" s="5">
        <v>-0.10645</v>
      </c>
      <c r="R1601" s="5">
        <v>0.15917999999999999</v>
      </c>
      <c r="S1601" s="5">
        <v>0.12207</v>
      </c>
      <c r="T1601" s="5">
        <v>3.8499999999999998E-4</v>
      </c>
      <c r="U1601" s="5">
        <v>7.5100000000000004E-4</v>
      </c>
      <c r="V1601" s="5">
        <v>1.4300000000000001E-3</v>
      </c>
      <c r="W1601" s="5">
        <v>2.0899999999999998E-3</v>
      </c>
      <c r="X1601" s="5">
        <v>2.66E-3</v>
      </c>
      <c r="Y1601" s="5">
        <v>3.6099999999999999E-3</v>
      </c>
      <c r="Z1601" s="5">
        <v>4.5399999999999998E-3</v>
      </c>
      <c r="AA1601" s="5">
        <v>5.94E-3</v>
      </c>
      <c r="AB1601" s="5">
        <v>7.0299999999999998E-3</v>
      </c>
    </row>
    <row r="1602" spans="10:28" x14ac:dyDescent="0.25">
      <c r="J1602" s="5">
        <v>109.78</v>
      </c>
      <c r="K1602" s="5">
        <v>-0.308591</v>
      </c>
      <c r="L1602" s="5">
        <v>-0.38378899999999999</v>
      </c>
      <c r="M1602" s="5">
        <v>0.11035399999999999</v>
      </c>
      <c r="N1602" s="5">
        <v>0.166992</v>
      </c>
      <c r="O1602" s="5">
        <v>9.0819999999999998E-2</v>
      </c>
      <c r="P1602" s="5">
        <v>9.77E-4</v>
      </c>
      <c r="Q1602" s="5">
        <v>8.2031000000000007E-2</v>
      </c>
      <c r="R1602" s="5">
        <v>0.36035200000000001</v>
      </c>
      <c r="S1602" s="5">
        <v>0.73828099999999997</v>
      </c>
      <c r="T1602" s="5">
        <v>3.7800000000000003E-4</v>
      </c>
      <c r="U1602" s="5">
        <v>7.3800000000000005E-4</v>
      </c>
      <c r="V1602" s="5">
        <v>1.41E-3</v>
      </c>
      <c r="W1602" s="5">
        <v>2.0500000000000002E-3</v>
      </c>
      <c r="X1602" s="5">
        <v>2.6199999999999999E-3</v>
      </c>
      <c r="Y1602" s="5">
        <v>3.5500000000000002E-3</v>
      </c>
      <c r="Z1602" s="5">
        <v>4.47E-3</v>
      </c>
      <c r="AA1602" s="5">
        <v>5.8399999999999997E-3</v>
      </c>
      <c r="AB1602" s="5">
        <v>6.8999999999999999E-3</v>
      </c>
    </row>
    <row r="1603" spans="10:28" x14ac:dyDescent="0.25">
      <c r="J1603" s="5">
        <v>109.88</v>
      </c>
      <c r="K1603" s="5">
        <v>-0.16992499999999999</v>
      </c>
      <c r="L1603" s="5">
        <v>-0.45703100000000002</v>
      </c>
      <c r="M1603" s="5">
        <v>-0.13379199999999999</v>
      </c>
      <c r="N1603" s="5">
        <v>-1.172E-2</v>
      </c>
      <c r="O1603" s="5">
        <v>-0.40233999999999998</v>
      </c>
      <c r="P1603" s="5">
        <v>0.16994899999999999</v>
      </c>
      <c r="Q1603" s="5">
        <v>-5.466E-2</v>
      </c>
      <c r="R1603" s="5">
        <v>0.353543</v>
      </c>
      <c r="S1603" s="5">
        <v>0.48635600000000001</v>
      </c>
      <c r="T1603" s="5">
        <v>3.7199999999999999E-4</v>
      </c>
      <c r="U1603" s="5">
        <v>7.2499999999999995E-4</v>
      </c>
      <c r="V1603" s="5">
        <v>1.3799999999999999E-3</v>
      </c>
      <c r="W1603" s="5">
        <v>2.0200000000000001E-3</v>
      </c>
      <c r="X1603" s="5">
        <v>2.5699999999999998E-3</v>
      </c>
      <c r="Y1603" s="5">
        <v>3.49E-3</v>
      </c>
      <c r="Z1603" s="5">
        <v>4.3899999999999998E-3</v>
      </c>
      <c r="AA1603" s="5">
        <v>5.7400000000000003E-3</v>
      </c>
      <c r="AB1603" s="5">
        <v>6.7799999999999996E-3</v>
      </c>
    </row>
    <row r="1604" spans="10:28" x14ac:dyDescent="0.25">
      <c r="J1604" s="5">
        <v>109.98</v>
      </c>
      <c r="K1604" s="5">
        <v>7.8300000000000002E-3</v>
      </c>
      <c r="L1604" s="5">
        <v>-0.11035200000000001</v>
      </c>
      <c r="M1604" s="5">
        <v>-0.25096299999999999</v>
      </c>
      <c r="N1604" s="5">
        <v>0.32714799999999999</v>
      </c>
      <c r="O1604" s="5">
        <v>-4.8829999999999998E-2</v>
      </c>
      <c r="P1604" s="5">
        <v>0.33105499999999999</v>
      </c>
      <c r="Q1604" s="5">
        <v>-2.4410000000000001E-2</v>
      </c>
      <c r="R1604" s="5">
        <v>0.52539100000000005</v>
      </c>
      <c r="S1604" s="5">
        <v>0.296875</v>
      </c>
      <c r="T1604" s="5">
        <v>3.6600000000000001E-4</v>
      </c>
      <c r="U1604" s="5">
        <v>7.1299999999999998E-4</v>
      </c>
      <c r="V1604" s="5">
        <v>1.3600000000000001E-3</v>
      </c>
      <c r="W1604" s="5">
        <v>1.98E-3</v>
      </c>
      <c r="X1604" s="5">
        <v>2.5300000000000001E-3</v>
      </c>
      <c r="Y1604" s="5">
        <v>3.4299999999999999E-3</v>
      </c>
      <c r="Z1604" s="5">
        <v>4.3099999999999996E-3</v>
      </c>
      <c r="AA1604" s="5">
        <v>5.64E-3</v>
      </c>
      <c r="AB1604" s="5">
        <v>6.6699999999999997E-3</v>
      </c>
    </row>
    <row r="1605" spans="10:28" x14ac:dyDescent="0.25">
      <c r="J1605" s="5">
        <v>110.08</v>
      </c>
      <c r="K1605" s="5">
        <v>-0.24513099999999999</v>
      </c>
      <c r="L1605" s="5">
        <v>-0.22558600000000001</v>
      </c>
      <c r="M1605" s="5">
        <v>0.414049</v>
      </c>
      <c r="N1605" s="5">
        <v>0.40722700000000001</v>
      </c>
      <c r="O1605" s="5">
        <v>0.59765599999999997</v>
      </c>
      <c r="P1605" s="5">
        <v>-0.17474999999999999</v>
      </c>
      <c r="Q1605" s="5">
        <v>-2.5329999999999998E-2</v>
      </c>
      <c r="R1605" s="5">
        <v>-0.46088000000000001</v>
      </c>
      <c r="S1605" s="5">
        <v>0.19341800000000001</v>
      </c>
      <c r="T1605" s="5">
        <v>3.59E-4</v>
      </c>
      <c r="U1605" s="5">
        <v>7.0100000000000002E-4</v>
      </c>
      <c r="V1605" s="5">
        <v>1.34E-3</v>
      </c>
      <c r="W1605" s="5">
        <v>1.9499999999999999E-3</v>
      </c>
      <c r="X1605" s="5">
        <v>2.48E-3</v>
      </c>
      <c r="Y1605" s="5">
        <v>3.3700000000000002E-3</v>
      </c>
      <c r="Z1605" s="5">
        <v>4.2399999999999998E-3</v>
      </c>
      <c r="AA1605" s="5">
        <v>5.5399999999999998E-3</v>
      </c>
      <c r="AB1605" s="5">
        <v>6.5500000000000003E-3</v>
      </c>
    </row>
    <row r="1606" spans="10:28" x14ac:dyDescent="0.25">
      <c r="J1606" s="5">
        <v>110.18</v>
      </c>
      <c r="K1606" s="5">
        <v>-0.76852500000000001</v>
      </c>
      <c r="L1606" s="5">
        <v>-0.74218799999999996</v>
      </c>
      <c r="M1606" s="5">
        <v>-0.38864199999999999</v>
      </c>
      <c r="N1606" s="5">
        <v>-0.59765999999999997</v>
      </c>
      <c r="O1606" s="5">
        <v>-0.39257999999999998</v>
      </c>
      <c r="P1606" s="5">
        <v>6.5430000000000002E-2</v>
      </c>
      <c r="Q1606" s="5">
        <v>0.134766</v>
      </c>
      <c r="R1606" s="5">
        <v>-4.9799999999999997E-2</v>
      </c>
      <c r="S1606" s="5">
        <v>-0.10449</v>
      </c>
      <c r="T1606" s="5">
        <v>3.5300000000000002E-4</v>
      </c>
      <c r="U1606" s="5">
        <v>6.8900000000000005E-4</v>
      </c>
      <c r="V1606" s="5">
        <v>1.31E-3</v>
      </c>
      <c r="W1606" s="5">
        <v>1.91E-3</v>
      </c>
      <c r="X1606" s="5">
        <v>2.4399999999999999E-3</v>
      </c>
      <c r="Y1606" s="5">
        <v>3.31E-3</v>
      </c>
      <c r="Z1606" s="5">
        <v>4.1599999999999996E-3</v>
      </c>
      <c r="AA1606" s="5">
        <v>5.45E-3</v>
      </c>
      <c r="AB1606" s="5">
        <v>6.4400000000000004E-3</v>
      </c>
    </row>
    <row r="1607" spans="10:28" x14ac:dyDescent="0.25">
      <c r="J1607" s="5">
        <v>110.28</v>
      </c>
      <c r="K1607" s="5">
        <v>-0.29978900000000003</v>
      </c>
      <c r="L1607" s="5">
        <v>-0.38281300000000001</v>
      </c>
      <c r="M1607" s="5">
        <v>-0.14060900000000001</v>
      </c>
      <c r="N1607" s="5">
        <v>6.9335999999999995E-2</v>
      </c>
      <c r="O1607" s="5">
        <v>0.12109399999999999</v>
      </c>
      <c r="P1607" s="5">
        <v>0.192383</v>
      </c>
      <c r="Q1607" s="5">
        <v>-1.9529999999999999E-2</v>
      </c>
      <c r="R1607" s="5">
        <v>0.27929700000000002</v>
      </c>
      <c r="S1607" s="5">
        <v>0.73144500000000001</v>
      </c>
      <c r="T1607" s="5">
        <v>3.4699999999999998E-4</v>
      </c>
      <c r="U1607" s="5">
        <v>6.7699999999999998E-4</v>
      </c>
      <c r="V1607" s="5">
        <v>1.2899999999999999E-3</v>
      </c>
      <c r="W1607" s="5">
        <v>1.8799999999999999E-3</v>
      </c>
      <c r="X1607" s="5">
        <v>2.3999999999999998E-3</v>
      </c>
      <c r="Y1607" s="5">
        <v>3.2599999999999999E-3</v>
      </c>
      <c r="Z1607" s="5">
        <v>4.0899999999999999E-3</v>
      </c>
      <c r="AA1607" s="5">
        <v>5.3499999999999997E-3</v>
      </c>
      <c r="AB1607" s="5">
        <v>6.3299999999999997E-3</v>
      </c>
    </row>
    <row r="1608" spans="10:28" x14ac:dyDescent="0.25">
      <c r="J1608" s="5">
        <v>110.38</v>
      </c>
      <c r="K1608" s="5">
        <v>0.351547</v>
      </c>
      <c r="L1608" s="5">
        <v>3.61328E-2</v>
      </c>
      <c r="M1608" s="5">
        <v>0.28025800000000001</v>
      </c>
      <c r="N1608" s="5">
        <v>0.58984400000000003</v>
      </c>
      <c r="O1608" s="5">
        <v>0.26367200000000002</v>
      </c>
      <c r="P1608" s="5">
        <v>-0.14748</v>
      </c>
      <c r="Q1608" s="5">
        <v>0.10057000000000001</v>
      </c>
      <c r="R1608" s="5">
        <v>0.626938</v>
      </c>
      <c r="S1608" s="5">
        <v>0.37889099999999998</v>
      </c>
      <c r="T1608" s="5">
        <v>3.4099999999999999E-4</v>
      </c>
      <c r="U1608" s="5">
        <v>6.6500000000000001E-4</v>
      </c>
      <c r="V1608" s="5">
        <v>1.2700000000000001E-3</v>
      </c>
      <c r="W1608" s="5">
        <v>1.8500000000000001E-3</v>
      </c>
      <c r="X1608" s="5">
        <v>2.3600000000000001E-3</v>
      </c>
      <c r="Y1608" s="5">
        <v>3.2000000000000002E-3</v>
      </c>
      <c r="Z1608" s="5">
        <v>4.0200000000000001E-3</v>
      </c>
      <c r="AA1608" s="5">
        <v>5.2599999999999999E-3</v>
      </c>
      <c r="AB1608" s="5">
        <v>6.2199999999999998E-3</v>
      </c>
    </row>
    <row r="1609" spans="10:28" x14ac:dyDescent="0.25">
      <c r="J1609" s="5">
        <v>110.48</v>
      </c>
      <c r="K1609" s="5">
        <v>0.46874199999999999</v>
      </c>
      <c r="L1609" s="5">
        <v>-0.123047</v>
      </c>
      <c r="M1609" s="5">
        <v>-1.9599999999999999E-3</v>
      </c>
      <c r="N1609" s="5">
        <v>0.365234</v>
      </c>
      <c r="O1609" s="5">
        <v>0.54101600000000005</v>
      </c>
      <c r="P1609" s="5">
        <v>1.2695E-2</v>
      </c>
      <c r="Q1609" s="5">
        <v>-0.39745999999999998</v>
      </c>
      <c r="R1609" s="5">
        <v>0.234375</v>
      </c>
      <c r="S1609" s="5">
        <v>-0.20215</v>
      </c>
      <c r="T1609" s="5">
        <v>3.3500000000000001E-4</v>
      </c>
      <c r="U1609" s="5">
        <v>6.5300000000000004E-4</v>
      </c>
      <c r="V1609" s="5">
        <v>1.25E-3</v>
      </c>
      <c r="W1609" s="5">
        <v>1.82E-3</v>
      </c>
      <c r="X1609" s="5">
        <v>2.32E-3</v>
      </c>
      <c r="Y1609" s="5">
        <v>3.14E-3</v>
      </c>
      <c r="Z1609" s="5">
        <v>3.9500000000000004E-3</v>
      </c>
      <c r="AA1609" s="5">
        <v>5.1700000000000001E-3</v>
      </c>
      <c r="AB1609" s="5">
        <v>6.11E-3</v>
      </c>
    </row>
    <row r="1610" spans="10:28" x14ac:dyDescent="0.25">
      <c r="J1610" s="5">
        <v>110.58</v>
      </c>
      <c r="K1610" s="5">
        <v>1.66093E-2</v>
      </c>
      <c r="L1610" s="5">
        <v>-0.44628899999999999</v>
      </c>
      <c r="M1610" s="5">
        <v>7.1296799999999994E-2</v>
      </c>
      <c r="N1610" s="5">
        <v>0.26660200000000001</v>
      </c>
      <c r="O1610" s="5">
        <v>0.129883</v>
      </c>
      <c r="P1610" s="5">
        <v>-0.35154999999999997</v>
      </c>
      <c r="Q1610" s="5">
        <v>-0.34569</v>
      </c>
      <c r="R1610" s="5">
        <v>-0.33593000000000001</v>
      </c>
      <c r="S1610" s="5">
        <v>-0.25194</v>
      </c>
      <c r="T1610" s="5">
        <v>3.2899999999999997E-4</v>
      </c>
      <c r="U1610" s="5">
        <v>6.4199999999999999E-4</v>
      </c>
      <c r="V1610" s="5">
        <v>1.2199999999999999E-3</v>
      </c>
      <c r="W1610" s="5">
        <v>1.7799999999999999E-3</v>
      </c>
      <c r="X1610" s="5">
        <v>2.2799999999999999E-3</v>
      </c>
      <c r="Y1610" s="5">
        <v>3.0899999999999999E-3</v>
      </c>
      <c r="Z1610" s="5">
        <v>3.8800000000000002E-3</v>
      </c>
      <c r="AA1610" s="5">
        <v>5.0800000000000003E-3</v>
      </c>
      <c r="AB1610" s="5">
        <v>6.0099999999999997E-3</v>
      </c>
    </row>
    <row r="1611" spans="10:28" x14ac:dyDescent="0.25">
      <c r="J1611" s="5">
        <v>110.68</v>
      </c>
      <c r="K1611" s="5">
        <v>-0.76757200000000003</v>
      </c>
      <c r="L1611" s="5">
        <v>-0.93066400000000005</v>
      </c>
      <c r="M1611" s="5">
        <v>-0.46679100000000001</v>
      </c>
      <c r="N1611" s="5">
        <v>-0.26172000000000001</v>
      </c>
      <c r="O1611" s="5">
        <v>-0.23633000000000001</v>
      </c>
      <c r="P1611" s="5">
        <v>-0.40233999999999998</v>
      </c>
      <c r="Q1611" s="5">
        <v>-0.35742000000000002</v>
      </c>
      <c r="R1611" s="5">
        <v>-2.2460000000000001E-2</v>
      </c>
      <c r="S1611" s="5">
        <v>-3.125E-2</v>
      </c>
      <c r="T1611" s="5">
        <v>3.2400000000000001E-4</v>
      </c>
      <c r="U1611" s="5">
        <v>6.3100000000000005E-4</v>
      </c>
      <c r="V1611" s="5">
        <v>1.1999999999999999E-3</v>
      </c>
      <c r="W1611" s="5">
        <v>1.75E-3</v>
      </c>
      <c r="X1611" s="5">
        <v>2.2399999999999998E-3</v>
      </c>
      <c r="Y1611" s="5">
        <v>3.0400000000000002E-3</v>
      </c>
      <c r="Z1611" s="5">
        <v>3.82E-3</v>
      </c>
      <c r="AA1611" s="5">
        <v>4.9899999999999996E-3</v>
      </c>
      <c r="AB1611" s="5">
        <v>5.8999999999999999E-3</v>
      </c>
    </row>
    <row r="1612" spans="10:28" x14ac:dyDescent="0.25">
      <c r="J1612" s="5">
        <v>110.78</v>
      </c>
      <c r="K1612" s="5">
        <v>-0.47458600000000001</v>
      </c>
      <c r="L1612" s="5">
        <v>-0.82226600000000005</v>
      </c>
      <c r="M1612" s="5">
        <v>-0.327125</v>
      </c>
      <c r="N1612" s="5">
        <v>9.375E-2</v>
      </c>
      <c r="O1612" s="5">
        <v>-0.47949000000000003</v>
      </c>
      <c r="P1612" s="5">
        <v>0.34765600000000002</v>
      </c>
      <c r="Q1612" s="5">
        <v>3.9100000000000003E-3</v>
      </c>
      <c r="R1612" s="5">
        <v>0.12207</v>
      </c>
      <c r="S1612" s="5">
        <v>0.59570299999999998</v>
      </c>
      <c r="T1612" s="5">
        <v>3.1799999999999998E-4</v>
      </c>
      <c r="U1612" s="5">
        <v>6.2E-4</v>
      </c>
      <c r="V1612" s="5">
        <v>1.1800000000000001E-3</v>
      </c>
      <c r="W1612" s="5">
        <v>1.72E-3</v>
      </c>
      <c r="X1612" s="5">
        <v>2.2000000000000001E-3</v>
      </c>
      <c r="Y1612" s="5">
        <v>2.98E-3</v>
      </c>
      <c r="Z1612" s="5">
        <v>3.7499999999999999E-3</v>
      </c>
      <c r="AA1612" s="5">
        <v>4.9100000000000003E-3</v>
      </c>
      <c r="AB1612" s="5">
        <v>5.7999999999999996E-3</v>
      </c>
    </row>
    <row r="1613" spans="10:28" x14ac:dyDescent="0.25">
      <c r="J1613" s="5">
        <v>110.88</v>
      </c>
      <c r="K1613" s="5">
        <v>-0.16896900000000001</v>
      </c>
      <c r="L1613" s="5">
        <v>-0.46777299999999999</v>
      </c>
      <c r="M1613" s="5">
        <v>-7.8399999999999997E-3</v>
      </c>
      <c r="N1613" s="5">
        <v>0.37011699999999997</v>
      </c>
      <c r="O1613" s="5">
        <v>0.14843799999999999</v>
      </c>
      <c r="P1613" s="5">
        <v>-0.14152000000000001</v>
      </c>
      <c r="Q1613" s="5">
        <v>0.14851600000000001</v>
      </c>
      <c r="R1613" s="5">
        <v>4.1093999999999999E-2</v>
      </c>
      <c r="S1613" s="5">
        <v>7.918E-2</v>
      </c>
      <c r="T1613" s="5">
        <v>3.1199999999999999E-4</v>
      </c>
      <c r="U1613" s="5">
        <v>6.0899999999999995E-4</v>
      </c>
      <c r="V1613" s="5">
        <v>1.16E-3</v>
      </c>
      <c r="W1613" s="5">
        <v>1.6900000000000001E-3</v>
      </c>
      <c r="X1613" s="5">
        <v>2.16E-3</v>
      </c>
      <c r="Y1613" s="5">
        <v>2.9299999999999999E-3</v>
      </c>
      <c r="Z1613" s="5">
        <v>3.6900000000000001E-3</v>
      </c>
      <c r="AA1613" s="5">
        <v>4.8199999999999996E-3</v>
      </c>
      <c r="AB1613" s="5">
        <v>5.7000000000000002E-3</v>
      </c>
    </row>
    <row r="1614" spans="10:28" x14ac:dyDescent="0.25">
      <c r="J1614" s="5">
        <v>110.98</v>
      </c>
      <c r="K1614" s="5">
        <v>-0.26168000000000002</v>
      </c>
      <c r="L1614" s="5">
        <v>-0.546875</v>
      </c>
      <c r="M1614" s="5">
        <v>-0.48921900000000001</v>
      </c>
      <c r="N1614" s="5">
        <v>-0.15820000000000001</v>
      </c>
      <c r="O1614" s="5">
        <v>0.15429699999999999</v>
      </c>
      <c r="P1614" s="5">
        <v>0.52832000000000001</v>
      </c>
      <c r="Q1614" s="5">
        <v>-4.8829999999999998E-2</v>
      </c>
      <c r="R1614" s="5">
        <v>0.51074200000000003</v>
      </c>
      <c r="S1614" s="5">
        <v>0.60058599999999995</v>
      </c>
      <c r="T1614" s="5">
        <v>3.0699999999999998E-4</v>
      </c>
      <c r="U1614" s="5">
        <v>5.9900000000000003E-4</v>
      </c>
      <c r="V1614" s="5">
        <v>1.14E-3</v>
      </c>
      <c r="W1614" s="5">
        <v>1.66E-3</v>
      </c>
      <c r="X1614" s="5">
        <v>2.1199999999999999E-3</v>
      </c>
      <c r="Y1614" s="5">
        <v>2.8800000000000002E-3</v>
      </c>
      <c r="Z1614" s="5">
        <v>3.62E-3</v>
      </c>
      <c r="AA1614" s="5">
        <v>4.7400000000000003E-3</v>
      </c>
      <c r="AB1614" s="5">
        <v>5.5999999999999999E-3</v>
      </c>
    </row>
    <row r="1615" spans="10:28" x14ac:dyDescent="0.25">
      <c r="J1615" s="5">
        <v>111.08</v>
      </c>
      <c r="K1615" s="5">
        <v>0.33687499999999998</v>
      </c>
      <c r="L1615" s="5">
        <v>-0.37304700000000002</v>
      </c>
      <c r="M1615" s="5">
        <v>0.35543000000000002</v>
      </c>
      <c r="N1615" s="5">
        <v>0.75097700000000001</v>
      </c>
      <c r="O1615" s="5">
        <v>0.61718799999999996</v>
      </c>
      <c r="P1615" s="5">
        <v>-0.42381000000000002</v>
      </c>
      <c r="Q1615" s="5">
        <v>-0.20408000000000001</v>
      </c>
      <c r="R1615" s="5">
        <v>-6.053E-2</v>
      </c>
      <c r="S1615" s="5">
        <v>-8.7870000000000004E-2</v>
      </c>
      <c r="T1615" s="5">
        <v>3.0200000000000002E-4</v>
      </c>
      <c r="U1615" s="5">
        <v>5.8900000000000001E-4</v>
      </c>
      <c r="V1615" s="5">
        <v>1.1199999999999999E-3</v>
      </c>
      <c r="W1615" s="5">
        <v>1.64E-3</v>
      </c>
      <c r="X1615" s="5">
        <v>2.0899999999999998E-3</v>
      </c>
      <c r="Y1615" s="5">
        <v>2.8300000000000001E-3</v>
      </c>
      <c r="Z1615" s="5">
        <v>3.5599999999999998E-3</v>
      </c>
      <c r="AA1615" s="5">
        <v>4.6600000000000001E-3</v>
      </c>
      <c r="AB1615" s="5">
        <v>5.4999999999999997E-3</v>
      </c>
    </row>
    <row r="1616" spans="10:28" x14ac:dyDescent="0.25">
      <c r="J1616" s="5">
        <v>111.18</v>
      </c>
      <c r="K1616" s="5">
        <v>-0.39940399999999998</v>
      </c>
      <c r="L1616" s="5">
        <v>-0.98242200000000002</v>
      </c>
      <c r="M1616" s="5">
        <v>-0.17674799999999999</v>
      </c>
      <c r="N1616" s="5">
        <v>0.25488300000000003</v>
      </c>
      <c r="O1616" s="5">
        <v>-0.32519999999999999</v>
      </c>
      <c r="P1616" s="5">
        <v>6.9335999999999995E-2</v>
      </c>
      <c r="Q1616" s="5">
        <v>-2.5389999999999999E-2</v>
      </c>
      <c r="R1616" s="5">
        <v>0.20605499999999999</v>
      </c>
      <c r="S1616" s="5">
        <v>-0.23827999999999999</v>
      </c>
      <c r="T1616" s="5">
        <v>2.9700000000000001E-4</v>
      </c>
      <c r="U1616" s="5">
        <v>5.7799999999999995E-4</v>
      </c>
      <c r="V1616" s="5">
        <v>1.1000000000000001E-3</v>
      </c>
      <c r="W1616" s="5">
        <v>1.6100000000000001E-3</v>
      </c>
      <c r="X1616" s="5">
        <v>2.0500000000000002E-3</v>
      </c>
      <c r="Y1616" s="5">
        <v>2.7799999999999999E-3</v>
      </c>
      <c r="Z1616" s="5">
        <v>3.5000000000000001E-3</v>
      </c>
      <c r="AA1616" s="5">
        <v>4.5799999999999999E-3</v>
      </c>
      <c r="AB1616" s="5">
        <v>5.4099999999999999E-3</v>
      </c>
    </row>
    <row r="1617" spans="10:28" x14ac:dyDescent="0.25">
      <c r="J1617" s="5">
        <v>111.28</v>
      </c>
      <c r="K1617" s="5">
        <v>3.8093099999999998E-2</v>
      </c>
      <c r="L1617" s="5">
        <v>-0.94335899999999995</v>
      </c>
      <c r="M1617" s="5">
        <v>-1.9499999999999999E-3</v>
      </c>
      <c r="N1617" s="5">
        <v>0.33593800000000001</v>
      </c>
      <c r="O1617" s="5">
        <v>-8.0079999999999998E-2</v>
      </c>
      <c r="P1617" s="5">
        <v>-0.23535</v>
      </c>
      <c r="Q1617" s="5">
        <v>-0.18065999999999999</v>
      </c>
      <c r="R1617" s="5">
        <v>0.12695300000000001</v>
      </c>
      <c r="S1617" s="5">
        <v>0.18652299999999999</v>
      </c>
      <c r="T1617" s="5">
        <v>2.9100000000000003E-4</v>
      </c>
      <c r="U1617" s="5">
        <v>5.6800000000000004E-4</v>
      </c>
      <c r="V1617" s="5">
        <v>1.08E-3</v>
      </c>
      <c r="W1617" s="5">
        <v>1.58E-3</v>
      </c>
      <c r="X1617" s="5">
        <v>2.0100000000000001E-3</v>
      </c>
      <c r="Y1617" s="5">
        <v>2.7299999999999998E-3</v>
      </c>
      <c r="Z1617" s="5">
        <v>3.4399999999999999E-3</v>
      </c>
      <c r="AA1617" s="5">
        <v>4.4999999999999997E-3</v>
      </c>
      <c r="AB1617" s="5">
        <v>5.3200000000000001E-3</v>
      </c>
    </row>
    <row r="1618" spans="10:28" x14ac:dyDescent="0.25">
      <c r="J1618" s="5">
        <v>111.38</v>
      </c>
      <c r="K1618" s="5">
        <v>0.12792200000000001</v>
      </c>
      <c r="L1618" s="5">
        <v>-0.47656300000000001</v>
      </c>
      <c r="M1618" s="5">
        <v>-0.16699900000000001</v>
      </c>
      <c r="N1618" s="5">
        <v>0.259766</v>
      </c>
      <c r="O1618" s="5">
        <v>0.16894500000000001</v>
      </c>
      <c r="P1618" s="5">
        <v>0.33688000000000001</v>
      </c>
      <c r="Q1618" s="5">
        <v>0.107387</v>
      </c>
      <c r="R1618" s="5">
        <v>0.26168400000000003</v>
      </c>
      <c r="S1618" s="5">
        <v>0.26168400000000003</v>
      </c>
      <c r="T1618" s="5">
        <v>2.8600000000000001E-4</v>
      </c>
      <c r="U1618" s="5">
        <v>5.5900000000000004E-4</v>
      </c>
      <c r="V1618" s="5">
        <v>1.06E-3</v>
      </c>
      <c r="W1618" s="5">
        <v>1.5499999999999999E-3</v>
      </c>
      <c r="X1618" s="5">
        <v>1.98E-3</v>
      </c>
      <c r="Y1618" s="5">
        <v>2.6900000000000001E-3</v>
      </c>
      <c r="Z1618" s="5">
        <v>3.3800000000000002E-3</v>
      </c>
      <c r="AA1618" s="5">
        <v>4.4200000000000003E-3</v>
      </c>
      <c r="AB1618" s="5">
        <v>5.2199999999999998E-3</v>
      </c>
    </row>
    <row r="1619" spans="10:28" x14ac:dyDescent="0.25">
      <c r="J1619" s="5">
        <v>111.48</v>
      </c>
      <c r="K1619" s="5">
        <v>4.3928099999999998E-2</v>
      </c>
      <c r="L1619" s="5">
        <v>-0.380859</v>
      </c>
      <c r="M1619" s="5">
        <v>-0.897478</v>
      </c>
      <c r="N1619" s="5">
        <v>-0.14258000000000001</v>
      </c>
      <c r="O1619" s="5">
        <v>-5.0779999999999999E-2</v>
      </c>
      <c r="P1619" s="5">
        <v>-0.47655999999999998</v>
      </c>
      <c r="Q1619" s="5">
        <v>-0.43262</v>
      </c>
      <c r="R1619" s="5">
        <v>-0.11816</v>
      </c>
      <c r="S1619" s="5">
        <v>2.9299999999999999E-3</v>
      </c>
      <c r="T1619" s="5">
        <v>2.81E-4</v>
      </c>
      <c r="U1619" s="5">
        <v>5.4900000000000001E-4</v>
      </c>
      <c r="V1619" s="5">
        <v>1.0499999999999999E-3</v>
      </c>
      <c r="W1619" s="5">
        <v>1.5299999999999999E-3</v>
      </c>
      <c r="X1619" s="5">
        <v>1.9499999999999999E-3</v>
      </c>
      <c r="Y1619" s="5">
        <v>2.64E-3</v>
      </c>
      <c r="Z1619" s="5">
        <v>3.32E-3</v>
      </c>
      <c r="AA1619" s="5">
        <v>4.3400000000000001E-3</v>
      </c>
      <c r="AB1619" s="5">
        <v>5.13E-3</v>
      </c>
    </row>
    <row r="1620" spans="10:28" x14ac:dyDescent="0.25">
      <c r="J1620" s="5">
        <v>111.58</v>
      </c>
      <c r="K1620" s="5">
        <v>-0.35740499999999997</v>
      </c>
      <c r="L1620" s="5">
        <v>-0.83398399999999995</v>
      </c>
      <c r="M1620" s="5">
        <v>-0.42771700000000001</v>
      </c>
      <c r="N1620" s="5">
        <v>-4.3950000000000003E-2</v>
      </c>
      <c r="O1620" s="5">
        <v>-2.2460000000000001E-2</v>
      </c>
      <c r="P1620" s="5">
        <v>-3.8989999999999997E-2</v>
      </c>
      <c r="Q1620" s="5">
        <v>-0.1386</v>
      </c>
      <c r="R1620" s="5">
        <v>2.1552999999999999E-2</v>
      </c>
      <c r="S1620" s="5">
        <v>-1.3599999999999999E-2</v>
      </c>
      <c r="T1620" s="5">
        <v>2.7700000000000001E-4</v>
      </c>
      <c r="U1620" s="5">
        <v>5.3899999999999998E-4</v>
      </c>
      <c r="V1620" s="5">
        <v>1.0300000000000001E-3</v>
      </c>
      <c r="W1620" s="5">
        <v>1.5E-3</v>
      </c>
      <c r="X1620" s="5">
        <v>1.91E-3</v>
      </c>
      <c r="Y1620" s="5">
        <v>2.5999999999999999E-3</v>
      </c>
      <c r="Z1620" s="5">
        <v>3.2599999999999999E-3</v>
      </c>
      <c r="AA1620" s="5">
        <v>4.2700000000000004E-3</v>
      </c>
      <c r="AB1620" s="5">
        <v>5.0400000000000002E-3</v>
      </c>
    </row>
    <row r="1621" spans="10:28" x14ac:dyDescent="0.25">
      <c r="J1621" s="5">
        <v>111.68</v>
      </c>
      <c r="K1621" s="5">
        <v>-0.107387</v>
      </c>
      <c r="L1621" s="5">
        <v>-0.86328099999999997</v>
      </c>
      <c r="M1621" s="5">
        <v>-0.246059</v>
      </c>
      <c r="N1621" s="5">
        <v>-0.58398000000000005</v>
      </c>
      <c r="O1621" s="5">
        <v>-0.23535</v>
      </c>
      <c r="P1621" s="5">
        <v>0.197266</v>
      </c>
      <c r="Q1621" s="5">
        <v>0.14257800000000001</v>
      </c>
      <c r="R1621" s="5">
        <v>0.47558600000000001</v>
      </c>
      <c r="S1621" s="5">
        <v>0.64746099999999995</v>
      </c>
      <c r="T1621" s="5">
        <v>2.72E-4</v>
      </c>
      <c r="U1621" s="5">
        <v>5.2999999999999998E-4</v>
      </c>
      <c r="V1621" s="5">
        <v>1.01E-3</v>
      </c>
      <c r="W1621" s="5">
        <v>1.47E-3</v>
      </c>
      <c r="X1621" s="5">
        <v>1.8799999999999999E-3</v>
      </c>
      <c r="Y1621" s="5">
        <v>2.5500000000000002E-3</v>
      </c>
      <c r="Z1621" s="5">
        <v>3.2100000000000002E-3</v>
      </c>
      <c r="AA1621" s="5">
        <v>4.1900000000000001E-3</v>
      </c>
      <c r="AB1621" s="5">
        <v>4.96E-3</v>
      </c>
    </row>
    <row r="1622" spans="10:28" x14ac:dyDescent="0.25">
      <c r="J1622" s="5">
        <v>111.78</v>
      </c>
      <c r="K1622" s="5">
        <v>0.44236399999999998</v>
      </c>
      <c r="L1622" s="5">
        <v>-0.15332000000000001</v>
      </c>
      <c r="M1622" s="5">
        <v>0.22459000000000001</v>
      </c>
      <c r="N1622" s="5">
        <v>0.37304700000000002</v>
      </c>
      <c r="O1622" s="5">
        <v>0.13378899999999999</v>
      </c>
      <c r="P1622" s="5">
        <v>0.27929700000000002</v>
      </c>
      <c r="Q1622" s="5">
        <v>5.3711000000000002E-2</v>
      </c>
      <c r="R1622" s="5">
        <v>0.287109</v>
      </c>
      <c r="S1622" s="5">
        <v>0.13183600000000001</v>
      </c>
      <c r="T1622" s="5">
        <v>2.6699999999999998E-4</v>
      </c>
      <c r="U1622" s="5">
        <v>5.2099999999999998E-4</v>
      </c>
      <c r="V1622" s="5">
        <v>9.9299999999999996E-4</v>
      </c>
      <c r="W1622" s="5">
        <v>1.4499999999999999E-3</v>
      </c>
      <c r="X1622" s="5">
        <v>1.8500000000000001E-3</v>
      </c>
      <c r="Y1622" s="5">
        <v>2.5100000000000001E-3</v>
      </c>
      <c r="Z1622" s="5">
        <v>3.15E-3</v>
      </c>
      <c r="AA1622" s="5">
        <v>4.1200000000000004E-3</v>
      </c>
      <c r="AB1622" s="5">
        <v>4.8700000000000002E-3</v>
      </c>
    </row>
    <row r="1623" spans="10:28" x14ac:dyDescent="0.25">
      <c r="J1623" s="5">
        <v>111.88</v>
      </c>
      <c r="K1623" s="5">
        <v>7.03318E-2</v>
      </c>
      <c r="L1623" s="5">
        <v>-0.20410200000000001</v>
      </c>
      <c r="M1623" s="5">
        <v>0.172871</v>
      </c>
      <c r="N1623" s="5">
        <v>-3.5159999999999997E-2</v>
      </c>
      <c r="O1623" s="5">
        <v>3.3203000000000003E-2</v>
      </c>
      <c r="P1623" s="5">
        <v>0.17185500000000001</v>
      </c>
      <c r="Q1623" s="5">
        <v>-1.97E-3</v>
      </c>
      <c r="R1623" s="5">
        <v>0.45310499999999998</v>
      </c>
      <c r="S1623" s="5">
        <v>0.52634800000000004</v>
      </c>
      <c r="T1623" s="5">
        <v>2.6200000000000003E-4</v>
      </c>
      <c r="U1623" s="5">
        <v>5.1199999999999998E-4</v>
      </c>
      <c r="V1623" s="5">
        <v>9.7599999999999998E-4</v>
      </c>
      <c r="W1623" s="5">
        <v>1.42E-3</v>
      </c>
      <c r="X1623" s="5">
        <v>1.81E-3</v>
      </c>
      <c r="Y1623" s="5">
        <v>2.4599999999999999E-3</v>
      </c>
      <c r="Z1623" s="5">
        <v>3.0999999999999999E-3</v>
      </c>
      <c r="AA1623" s="5">
        <v>4.0499999999999998E-3</v>
      </c>
      <c r="AB1623" s="5">
        <v>4.79E-3</v>
      </c>
    </row>
    <row r="1624" spans="10:28" x14ac:dyDescent="0.25">
      <c r="J1624" s="5">
        <v>111.98</v>
      </c>
      <c r="K1624" s="5">
        <v>-7.5205099999999997E-2</v>
      </c>
      <c r="L1624" s="5">
        <v>-0.27636699999999997</v>
      </c>
      <c r="M1624" s="5">
        <v>0.226553</v>
      </c>
      <c r="N1624" s="5">
        <v>0.33593800000000001</v>
      </c>
      <c r="O1624" s="5">
        <v>0.47363300000000003</v>
      </c>
      <c r="P1624" s="5">
        <v>0.22656299999999999</v>
      </c>
      <c r="Q1624" s="5">
        <v>-0.58691000000000004</v>
      </c>
      <c r="R1624" s="5">
        <v>0.57128900000000005</v>
      </c>
      <c r="S1624" s="5">
        <v>-0.16406000000000001</v>
      </c>
      <c r="T1624" s="5">
        <v>2.5799999999999998E-4</v>
      </c>
      <c r="U1624" s="5">
        <v>5.0299999999999997E-4</v>
      </c>
      <c r="V1624" s="5">
        <v>9.59E-4</v>
      </c>
      <c r="W1624" s="5">
        <v>1.4E-3</v>
      </c>
      <c r="X1624" s="5">
        <v>1.7799999999999999E-3</v>
      </c>
      <c r="Y1624" s="5">
        <v>2.4199999999999998E-3</v>
      </c>
      <c r="Z1624" s="5">
        <v>3.0400000000000002E-3</v>
      </c>
      <c r="AA1624" s="5">
        <v>3.98E-3</v>
      </c>
      <c r="AB1624" s="5">
        <v>4.7000000000000002E-3</v>
      </c>
    </row>
    <row r="1625" spans="10:28" x14ac:dyDescent="0.25">
      <c r="J1625" s="5">
        <v>112.08</v>
      </c>
      <c r="K1625" s="5">
        <v>-0.12792000000000001</v>
      </c>
      <c r="L1625" s="5">
        <v>-0.46386699999999997</v>
      </c>
      <c r="M1625" s="5">
        <v>-9.3740199999999996E-2</v>
      </c>
      <c r="N1625" s="5">
        <v>7.8125E-2</v>
      </c>
      <c r="O1625" s="5">
        <v>0.54101600000000005</v>
      </c>
      <c r="P1625" s="5">
        <v>-3.5200000000000002E-2</v>
      </c>
      <c r="Q1625" s="5">
        <v>-0.13578999999999999</v>
      </c>
      <c r="R1625" s="5">
        <v>0.284136</v>
      </c>
      <c r="S1625" s="5">
        <v>0.11909699999999999</v>
      </c>
      <c r="T1625" s="5">
        <v>2.5300000000000002E-4</v>
      </c>
      <c r="U1625" s="5">
        <v>4.9399999999999997E-4</v>
      </c>
      <c r="V1625" s="5">
        <v>9.4200000000000002E-4</v>
      </c>
      <c r="W1625" s="5">
        <v>1.3699999999999999E-3</v>
      </c>
      <c r="X1625" s="5">
        <v>1.75E-3</v>
      </c>
      <c r="Y1625" s="5">
        <v>2.3800000000000002E-3</v>
      </c>
      <c r="Z1625" s="5">
        <v>2.99E-3</v>
      </c>
      <c r="AA1625" s="5">
        <v>3.9100000000000003E-3</v>
      </c>
      <c r="AB1625" s="5">
        <v>4.62E-3</v>
      </c>
    </row>
    <row r="1626" spans="10:28" x14ac:dyDescent="0.25">
      <c r="J1626" s="5">
        <v>112.18</v>
      </c>
      <c r="K1626" s="5">
        <v>2.2439299999999999E-2</v>
      </c>
      <c r="L1626" s="5">
        <v>-0.51757799999999998</v>
      </c>
      <c r="M1626" s="5">
        <v>-0.224631</v>
      </c>
      <c r="N1626" s="5">
        <v>0.20117199999999999</v>
      </c>
      <c r="O1626" s="5">
        <v>0.15332000000000001</v>
      </c>
      <c r="P1626" s="5">
        <v>-0.61914000000000002</v>
      </c>
      <c r="Q1626" s="5">
        <v>-0.50488</v>
      </c>
      <c r="R1626" s="5">
        <v>-0.12695000000000001</v>
      </c>
      <c r="S1626" s="5">
        <v>-0.15820000000000001</v>
      </c>
      <c r="T1626" s="5">
        <v>2.4899999999999998E-4</v>
      </c>
      <c r="U1626" s="5">
        <v>4.86E-4</v>
      </c>
      <c r="V1626" s="5">
        <v>9.2599999999999996E-4</v>
      </c>
      <c r="W1626" s="5">
        <v>1.3500000000000001E-3</v>
      </c>
      <c r="X1626" s="5">
        <v>1.72E-3</v>
      </c>
      <c r="Y1626" s="5">
        <v>2.3400000000000001E-3</v>
      </c>
      <c r="Z1626" s="5">
        <v>2.9399999999999999E-3</v>
      </c>
      <c r="AA1626" s="5">
        <v>3.8400000000000001E-3</v>
      </c>
      <c r="AB1626" s="5">
        <v>4.5399999999999998E-3</v>
      </c>
    </row>
    <row r="1627" spans="10:28" x14ac:dyDescent="0.25">
      <c r="J1627" s="5">
        <v>112.28</v>
      </c>
      <c r="K1627" s="5">
        <v>-0.258766</v>
      </c>
      <c r="L1627" s="5">
        <v>-0.81347700000000001</v>
      </c>
      <c r="M1627" s="5">
        <v>-0.38474199999999997</v>
      </c>
      <c r="N1627" s="5">
        <v>-0.18262</v>
      </c>
      <c r="O1627" s="5">
        <v>-0.47363</v>
      </c>
      <c r="P1627" s="5">
        <v>-0.23730999999999999</v>
      </c>
      <c r="Q1627" s="5">
        <v>2.0507999999999998E-2</v>
      </c>
      <c r="R1627" s="5">
        <v>0.46582000000000001</v>
      </c>
      <c r="S1627" s="5">
        <v>0.11328100000000001</v>
      </c>
      <c r="T1627" s="5">
        <v>2.4499999999999999E-4</v>
      </c>
      <c r="U1627" s="5">
        <v>4.7699999999999999E-4</v>
      </c>
      <c r="V1627" s="5">
        <v>9.1E-4</v>
      </c>
      <c r="W1627" s="5">
        <v>1.33E-3</v>
      </c>
      <c r="X1627" s="5">
        <v>1.6900000000000001E-3</v>
      </c>
      <c r="Y1627" s="5">
        <v>2.3E-3</v>
      </c>
      <c r="Z1627" s="5">
        <v>2.8900000000000002E-3</v>
      </c>
      <c r="AA1627" s="5">
        <v>3.7799999999999999E-3</v>
      </c>
      <c r="AB1627" s="5">
        <v>4.47E-3</v>
      </c>
    </row>
    <row r="1628" spans="10:28" x14ac:dyDescent="0.25">
      <c r="J1628" s="5">
        <v>112.38</v>
      </c>
      <c r="K1628" s="5">
        <v>-0.19240599999999999</v>
      </c>
      <c r="L1628" s="5">
        <v>-0.44042999999999999</v>
      </c>
      <c r="M1628" s="5">
        <v>-0.13283600000000001</v>
      </c>
      <c r="N1628" s="5">
        <v>0.15527299999999999</v>
      </c>
      <c r="O1628" s="5">
        <v>1.1719E-2</v>
      </c>
      <c r="P1628" s="5">
        <v>-0.53713999999999995</v>
      </c>
      <c r="Q1628" s="5">
        <v>-0.22366</v>
      </c>
      <c r="R1628" s="5">
        <v>1.8525E-2</v>
      </c>
      <c r="S1628" s="5">
        <v>0.324189</v>
      </c>
      <c r="T1628" s="5">
        <v>2.41E-4</v>
      </c>
      <c r="U1628" s="5">
        <v>4.6900000000000002E-4</v>
      </c>
      <c r="V1628" s="5">
        <v>8.9400000000000005E-4</v>
      </c>
      <c r="W1628" s="5">
        <v>1.2999999999999999E-3</v>
      </c>
      <c r="X1628" s="5">
        <v>1.66E-3</v>
      </c>
      <c r="Y1628" s="5">
        <v>2.2599999999999999E-3</v>
      </c>
      <c r="Z1628" s="5">
        <v>2.8400000000000001E-3</v>
      </c>
      <c r="AA1628" s="5">
        <v>3.7100000000000002E-3</v>
      </c>
      <c r="AB1628" s="5">
        <v>4.3899999999999998E-3</v>
      </c>
    </row>
    <row r="1629" spans="10:28" x14ac:dyDescent="0.25">
      <c r="J1629" s="5">
        <v>112.48</v>
      </c>
      <c r="K1629" s="5">
        <v>0.106431</v>
      </c>
      <c r="L1629" s="5">
        <v>-0.16796900000000001</v>
      </c>
      <c r="M1629" s="5">
        <v>-0.46876499999999999</v>
      </c>
      <c r="N1629" s="5">
        <v>0.20214799999999999</v>
      </c>
      <c r="O1629" s="5">
        <v>0.28027299999999999</v>
      </c>
      <c r="P1629" s="5">
        <v>-0.43164000000000002</v>
      </c>
      <c r="Q1629" s="5">
        <v>-0.24023</v>
      </c>
      <c r="R1629" s="5">
        <v>-0.12402000000000001</v>
      </c>
      <c r="S1629" s="5">
        <v>7.5194999999999998E-2</v>
      </c>
      <c r="T1629" s="5">
        <v>2.3599999999999999E-4</v>
      </c>
      <c r="U1629" s="5">
        <v>4.6099999999999998E-4</v>
      </c>
      <c r="V1629" s="5">
        <v>8.7900000000000001E-4</v>
      </c>
      <c r="W1629" s="5">
        <v>1.2800000000000001E-3</v>
      </c>
      <c r="X1629" s="5">
        <v>1.6299999999999999E-3</v>
      </c>
      <c r="Y1629" s="5">
        <v>2.2200000000000002E-3</v>
      </c>
      <c r="Z1629" s="5">
        <v>2.7899999999999999E-3</v>
      </c>
      <c r="AA1629" s="5">
        <v>3.65E-3</v>
      </c>
      <c r="AB1629" s="5">
        <v>4.3099999999999996E-3</v>
      </c>
    </row>
    <row r="1630" spans="10:28" x14ac:dyDescent="0.25">
      <c r="J1630" s="5">
        <v>112.58</v>
      </c>
      <c r="K1630" s="5">
        <v>-0.60057099999999997</v>
      </c>
      <c r="L1630" s="5">
        <v>-0.56152299999999999</v>
      </c>
      <c r="M1630" s="5">
        <v>-4.1001000000000003E-2</v>
      </c>
      <c r="N1630" s="5">
        <v>0.181641</v>
      </c>
      <c r="O1630" s="5">
        <v>0.14746100000000001</v>
      </c>
      <c r="P1630" s="5">
        <v>-0.27732000000000001</v>
      </c>
      <c r="Q1630" s="5">
        <v>-0.71872999999999998</v>
      </c>
      <c r="R1630" s="5">
        <v>-0.41404000000000002</v>
      </c>
      <c r="S1630" s="5">
        <v>9.4751000000000002E-2</v>
      </c>
      <c r="T1630" s="5">
        <v>2.32E-4</v>
      </c>
      <c r="U1630" s="5">
        <v>4.5300000000000001E-4</v>
      </c>
      <c r="V1630" s="5">
        <v>8.6399999999999997E-4</v>
      </c>
      <c r="W1630" s="5">
        <v>1.2600000000000001E-3</v>
      </c>
      <c r="X1630" s="5">
        <v>1.6100000000000001E-3</v>
      </c>
      <c r="Y1630" s="5">
        <v>2.1800000000000001E-3</v>
      </c>
      <c r="Z1630" s="5">
        <v>2.7399999999999998E-3</v>
      </c>
      <c r="AA1630" s="5">
        <v>3.5899999999999999E-3</v>
      </c>
      <c r="AB1630" s="5">
        <v>4.2399999999999998E-3</v>
      </c>
    </row>
    <row r="1631" spans="10:28" x14ac:dyDescent="0.25">
      <c r="J1631" s="5">
        <v>112.68</v>
      </c>
      <c r="K1631" s="5">
        <v>-0.43260500000000002</v>
      </c>
      <c r="L1631" s="5">
        <v>-0.46777299999999999</v>
      </c>
      <c r="M1631" s="5">
        <v>-0.56444099999999997</v>
      </c>
      <c r="N1631" s="5">
        <v>-0.19824</v>
      </c>
      <c r="O1631" s="5">
        <v>0.15527299999999999</v>
      </c>
      <c r="P1631" s="5">
        <v>0.120117</v>
      </c>
      <c r="Q1631" s="5">
        <v>-0.50878999999999996</v>
      </c>
      <c r="R1631" s="5">
        <v>-0.40429999999999999</v>
      </c>
      <c r="S1631" s="5">
        <v>-6.6409999999999997E-2</v>
      </c>
      <c r="T1631" s="5">
        <v>2.2800000000000001E-4</v>
      </c>
      <c r="U1631" s="5">
        <v>4.4499999999999997E-4</v>
      </c>
      <c r="V1631" s="5">
        <v>8.4900000000000004E-4</v>
      </c>
      <c r="W1631" s="5">
        <v>1.24E-3</v>
      </c>
      <c r="X1631" s="5">
        <v>1.58E-3</v>
      </c>
      <c r="Y1631" s="5">
        <v>2.14E-3</v>
      </c>
      <c r="Z1631" s="5">
        <v>2.6900000000000001E-3</v>
      </c>
      <c r="AA1631" s="5">
        <v>3.5200000000000001E-3</v>
      </c>
      <c r="AB1631" s="5">
        <v>4.1599999999999996E-3</v>
      </c>
    </row>
    <row r="1632" spans="10:28" x14ac:dyDescent="0.25">
      <c r="J1632" s="5">
        <v>112.78</v>
      </c>
      <c r="K1632" s="5">
        <v>-0.264621</v>
      </c>
      <c r="L1632" s="5">
        <v>-0.47949199999999997</v>
      </c>
      <c r="M1632" s="5">
        <v>-0.197238</v>
      </c>
      <c r="N1632" s="5">
        <v>-6.6409999999999997E-2</v>
      </c>
      <c r="O1632" s="5">
        <v>-1.2699999999999999E-2</v>
      </c>
      <c r="P1632" s="5">
        <v>8.8867000000000002E-2</v>
      </c>
      <c r="Q1632" s="5">
        <v>-0.25195000000000001</v>
      </c>
      <c r="R1632" s="5">
        <v>0.135742</v>
      </c>
      <c r="S1632" s="5">
        <v>0.161133</v>
      </c>
      <c r="T1632" s="5">
        <v>2.24E-4</v>
      </c>
      <c r="U1632" s="5">
        <v>4.3800000000000002E-4</v>
      </c>
      <c r="V1632" s="5">
        <v>8.34E-4</v>
      </c>
      <c r="W1632" s="5">
        <v>1.2199999999999999E-3</v>
      </c>
      <c r="X1632" s="5">
        <v>1.5499999999999999E-3</v>
      </c>
      <c r="Y1632" s="5">
        <v>2.1099999999999999E-3</v>
      </c>
      <c r="Z1632" s="5">
        <v>2.65E-3</v>
      </c>
      <c r="AA1632" s="5">
        <v>3.46E-3</v>
      </c>
      <c r="AB1632" s="5">
        <v>4.0899999999999999E-3</v>
      </c>
    </row>
    <row r="1633" spans="10:28" x14ac:dyDescent="0.25">
      <c r="J1633" s="5">
        <v>112.88</v>
      </c>
      <c r="K1633" s="5">
        <v>0.302707</v>
      </c>
      <c r="L1633" s="5">
        <v>-0.17871100000000001</v>
      </c>
      <c r="M1633" s="5">
        <v>0.21969900000000001</v>
      </c>
      <c r="N1633" s="5">
        <v>3.125E-2</v>
      </c>
      <c r="O1633" s="5">
        <v>0.11621099999999999</v>
      </c>
      <c r="P1633" s="5">
        <v>0.41102699999999998</v>
      </c>
      <c r="Q1633" s="5">
        <v>0.38661299999999998</v>
      </c>
      <c r="R1633" s="5">
        <v>5.6535000000000002E-2</v>
      </c>
      <c r="S1633" s="5">
        <v>0.45887899999999998</v>
      </c>
      <c r="T1633" s="5">
        <v>2.2000000000000001E-4</v>
      </c>
      <c r="U1633" s="5">
        <v>4.2999999999999999E-4</v>
      </c>
      <c r="V1633" s="5">
        <v>8.1999999999999998E-4</v>
      </c>
      <c r="W1633" s="5">
        <v>1.1900000000000001E-3</v>
      </c>
      <c r="X1633" s="5">
        <v>1.5200000000000001E-3</v>
      </c>
      <c r="Y1633" s="5">
        <v>2.0699999999999998E-3</v>
      </c>
      <c r="Z1633" s="5">
        <v>2.5999999999999999E-3</v>
      </c>
      <c r="AA1633" s="5">
        <v>3.3999999999999998E-3</v>
      </c>
      <c r="AB1633" s="5">
        <v>4.0200000000000001E-3</v>
      </c>
    </row>
    <row r="1634" spans="10:28" x14ac:dyDescent="0.25">
      <c r="J1634" s="5">
        <v>112.98</v>
      </c>
      <c r="K1634" s="5">
        <v>0.77533799999999997</v>
      </c>
      <c r="L1634" s="5">
        <v>0.45703100000000002</v>
      </c>
      <c r="M1634" s="5">
        <v>0.76166599999999995</v>
      </c>
      <c r="N1634" s="5">
        <v>0.62402299999999999</v>
      </c>
      <c r="O1634" s="5">
        <v>0.75976600000000005</v>
      </c>
      <c r="P1634" s="5">
        <v>-0.15039</v>
      </c>
      <c r="Q1634" s="5">
        <v>-1.8550000000000001E-2</v>
      </c>
      <c r="R1634" s="5">
        <v>-0.28417999999999999</v>
      </c>
      <c r="S1634" s="5">
        <v>5.9569999999999998E-2</v>
      </c>
      <c r="T1634" s="5">
        <v>2.1699999999999999E-4</v>
      </c>
      <c r="U1634" s="5">
        <v>4.2299999999999998E-4</v>
      </c>
      <c r="V1634" s="5">
        <v>8.0500000000000005E-4</v>
      </c>
      <c r="W1634" s="5">
        <v>1.17E-3</v>
      </c>
      <c r="X1634" s="5">
        <v>1.5E-3</v>
      </c>
      <c r="Y1634" s="5">
        <v>2.0300000000000001E-3</v>
      </c>
      <c r="Z1634" s="5">
        <v>2.5600000000000002E-3</v>
      </c>
      <c r="AA1634" s="5">
        <v>3.3400000000000001E-3</v>
      </c>
      <c r="AB1634" s="5">
        <v>3.9500000000000004E-3</v>
      </c>
    </row>
    <row r="1635" spans="10:28" x14ac:dyDescent="0.25">
      <c r="J1635" s="5">
        <v>113.08</v>
      </c>
      <c r="K1635" s="5">
        <v>-0.60932200000000003</v>
      </c>
      <c r="L1635" s="5">
        <v>-0.29785200000000001</v>
      </c>
      <c r="M1635" s="5">
        <v>-0.452096</v>
      </c>
      <c r="N1635" s="5">
        <v>0.31640600000000002</v>
      </c>
      <c r="O1635" s="5">
        <v>-0.23535</v>
      </c>
      <c r="P1635" s="5">
        <v>-0.24023</v>
      </c>
      <c r="Q1635" s="5">
        <v>-0.64354999999999996</v>
      </c>
      <c r="R1635" s="5">
        <v>-0.12695000000000001</v>
      </c>
      <c r="S1635" s="5">
        <v>-0.32518999999999998</v>
      </c>
      <c r="T1635" s="5">
        <v>2.13E-4</v>
      </c>
      <c r="U1635" s="5">
        <v>4.15E-4</v>
      </c>
      <c r="V1635" s="5">
        <v>7.9199999999999995E-4</v>
      </c>
      <c r="W1635" s="5">
        <v>1.15E-3</v>
      </c>
      <c r="X1635" s="5">
        <v>1.47E-3</v>
      </c>
      <c r="Y1635" s="5">
        <v>2E-3</v>
      </c>
      <c r="Z1635" s="5">
        <v>2.5100000000000001E-3</v>
      </c>
      <c r="AA1635" s="5">
        <v>3.29E-3</v>
      </c>
      <c r="AB1635" s="5">
        <v>3.8800000000000002E-3</v>
      </c>
    </row>
    <row r="1636" spans="10:28" x14ac:dyDescent="0.25">
      <c r="J1636" s="5">
        <v>113.18</v>
      </c>
      <c r="K1636" s="5">
        <v>-0.57910099999999998</v>
      </c>
      <c r="L1636" s="5">
        <v>-0.75390599999999997</v>
      </c>
      <c r="M1636" s="5">
        <v>-0.36523299999999997</v>
      </c>
      <c r="N1636" s="5">
        <v>0.13671900000000001</v>
      </c>
      <c r="O1636" s="5">
        <v>-0.61231000000000002</v>
      </c>
      <c r="P1636" s="5">
        <v>-0.49707000000000001</v>
      </c>
      <c r="Q1636" s="5">
        <v>-0.86231000000000002</v>
      </c>
      <c r="R1636" s="5">
        <v>4.5898000000000001E-2</v>
      </c>
      <c r="S1636" s="5">
        <v>-0.31934000000000001</v>
      </c>
      <c r="T1636" s="5">
        <v>2.0900000000000001E-4</v>
      </c>
      <c r="U1636" s="5">
        <v>4.08E-4</v>
      </c>
      <c r="V1636" s="5">
        <v>7.7800000000000005E-4</v>
      </c>
      <c r="W1636" s="5">
        <v>1.1299999999999999E-3</v>
      </c>
      <c r="X1636" s="5">
        <v>1.4499999999999999E-3</v>
      </c>
      <c r="Y1636" s="5">
        <v>1.9599999999999999E-3</v>
      </c>
      <c r="Z1636" s="5">
        <v>2.47E-3</v>
      </c>
      <c r="AA1636" s="5">
        <v>3.2299999999999998E-3</v>
      </c>
      <c r="AB1636" s="5">
        <v>3.82E-3</v>
      </c>
    </row>
    <row r="1637" spans="10:28" x14ac:dyDescent="0.25">
      <c r="J1637" s="5">
        <v>113.28</v>
      </c>
      <c r="K1637" s="5">
        <v>-0.24706900000000001</v>
      </c>
      <c r="L1637" s="5">
        <v>-0.50195299999999998</v>
      </c>
      <c r="M1637" s="5">
        <v>-0.82519399999999998</v>
      </c>
      <c r="N1637" s="5">
        <v>-0.27733999999999998</v>
      </c>
      <c r="O1637" s="5">
        <v>-0.64648000000000005</v>
      </c>
      <c r="P1637" s="5">
        <v>-0.21973000000000001</v>
      </c>
      <c r="Q1637" s="5">
        <v>-0.37891000000000002</v>
      </c>
      <c r="R1637" s="5">
        <v>-0.25195000000000001</v>
      </c>
      <c r="S1637" s="5">
        <v>-0.14551</v>
      </c>
      <c r="T1637" s="5">
        <v>2.0599999999999999E-4</v>
      </c>
      <c r="U1637" s="5">
        <v>4.0099999999999999E-4</v>
      </c>
      <c r="V1637" s="5">
        <v>7.6400000000000003E-4</v>
      </c>
      <c r="W1637" s="5">
        <v>1.1100000000000001E-3</v>
      </c>
      <c r="X1637" s="5">
        <v>1.42E-3</v>
      </c>
      <c r="Y1637" s="5">
        <v>1.9300000000000001E-3</v>
      </c>
      <c r="Z1637" s="5">
        <v>2.4299999999999999E-3</v>
      </c>
      <c r="AA1637" s="5">
        <v>3.1700000000000001E-3</v>
      </c>
      <c r="AB1637" s="5">
        <v>3.7499999999999999E-3</v>
      </c>
    </row>
    <row r="1638" spans="10:28" x14ac:dyDescent="0.25">
      <c r="J1638" s="5">
        <v>113.38</v>
      </c>
      <c r="K1638" s="5">
        <v>-8.7899999999999992E-3</v>
      </c>
      <c r="L1638" s="5">
        <v>-0.50878900000000005</v>
      </c>
      <c r="M1638" s="5">
        <v>-0.76171999999999995</v>
      </c>
      <c r="N1638" s="5">
        <v>-0.33690999999999999</v>
      </c>
      <c r="O1638" s="5">
        <v>-0.42870999999999998</v>
      </c>
      <c r="P1638" s="5">
        <v>-0.43547000000000002</v>
      </c>
      <c r="Q1638" s="5">
        <v>-9.3670000000000003E-2</v>
      </c>
      <c r="R1638" s="5">
        <v>-0.63956999999999997</v>
      </c>
      <c r="S1638" s="5">
        <v>8.8942999999999994E-2</v>
      </c>
      <c r="T1638" s="5">
        <v>2.02E-4</v>
      </c>
      <c r="U1638" s="5">
        <v>3.9399999999999998E-4</v>
      </c>
      <c r="V1638" s="5">
        <v>7.5100000000000004E-4</v>
      </c>
      <c r="W1638" s="5">
        <v>1.1000000000000001E-3</v>
      </c>
      <c r="X1638" s="5">
        <v>1.4E-3</v>
      </c>
      <c r="Y1638" s="5">
        <v>1.9E-3</v>
      </c>
      <c r="Z1638" s="5">
        <v>2.3800000000000002E-3</v>
      </c>
      <c r="AA1638" s="5">
        <v>3.1199999999999999E-3</v>
      </c>
      <c r="AB1638" s="5">
        <v>3.6900000000000001E-3</v>
      </c>
    </row>
    <row r="1639" spans="10:28" x14ac:dyDescent="0.25">
      <c r="J1639" s="5">
        <v>113.48</v>
      </c>
      <c r="K1639" s="5">
        <v>-0.74117299999999997</v>
      </c>
      <c r="L1639" s="5">
        <v>-0.61914100000000005</v>
      </c>
      <c r="M1639" s="5">
        <v>-0.63961100000000004</v>
      </c>
      <c r="N1639" s="5">
        <v>-0.35059000000000001</v>
      </c>
      <c r="O1639" s="5">
        <v>-0.11523</v>
      </c>
      <c r="P1639" s="5">
        <v>0.42675800000000003</v>
      </c>
      <c r="Q1639" s="5">
        <v>0.34667999999999999</v>
      </c>
      <c r="R1639" s="5">
        <v>-0.16991999999999999</v>
      </c>
      <c r="S1639" s="5">
        <v>0.240234</v>
      </c>
      <c r="T1639" s="5">
        <v>1.9900000000000001E-4</v>
      </c>
      <c r="U1639" s="5">
        <v>3.8699999999999997E-4</v>
      </c>
      <c r="V1639" s="5">
        <v>7.3800000000000005E-4</v>
      </c>
      <c r="W1639" s="5">
        <v>1.08E-3</v>
      </c>
      <c r="X1639" s="5">
        <v>1.3699999999999999E-3</v>
      </c>
      <c r="Y1639" s="5">
        <v>1.8600000000000001E-3</v>
      </c>
      <c r="Z1639" s="5">
        <v>2.3400000000000001E-3</v>
      </c>
      <c r="AA1639" s="5">
        <v>3.0599999999999998E-3</v>
      </c>
      <c r="AB1639" s="5">
        <v>3.62E-3</v>
      </c>
    </row>
    <row r="1640" spans="10:28" x14ac:dyDescent="0.25">
      <c r="J1640" s="5">
        <v>113.58</v>
      </c>
      <c r="K1640" s="5">
        <v>-0.26371</v>
      </c>
      <c r="L1640" s="5">
        <v>-0.18945300000000001</v>
      </c>
      <c r="M1640" s="5">
        <v>-0.144569</v>
      </c>
      <c r="N1640" s="5">
        <v>2.3438000000000001E-2</v>
      </c>
      <c r="O1640" s="5">
        <v>0.31738300000000003</v>
      </c>
      <c r="P1640" s="5">
        <v>2.4392E-2</v>
      </c>
      <c r="Q1640" s="5">
        <v>3.0252000000000001E-2</v>
      </c>
      <c r="R1640" s="5">
        <v>-0.25588</v>
      </c>
      <c r="S1640" s="5">
        <v>-0.16603999999999999</v>
      </c>
      <c r="T1640" s="5">
        <v>1.95E-4</v>
      </c>
      <c r="U1640" s="5">
        <v>3.8099999999999999E-4</v>
      </c>
      <c r="V1640" s="5">
        <v>7.2599999999999997E-4</v>
      </c>
      <c r="W1640" s="5">
        <v>1.06E-3</v>
      </c>
      <c r="X1640" s="5">
        <v>1.3500000000000001E-3</v>
      </c>
      <c r="Y1640" s="5">
        <v>1.83E-3</v>
      </c>
      <c r="Z1640" s="5">
        <v>2.3E-3</v>
      </c>
      <c r="AA1640" s="5">
        <v>3.0100000000000001E-3</v>
      </c>
      <c r="AB1640" s="5">
        <v>3.5599999999999998E-3</v>
      </c>
    </row>
    <row r="1641" spans="10:28" x14ac:dyDescent="0.25">
      <c r="J1641" s="5">
        <v>113.68</v>
      </c>
      <c r="K1641" s="5">
        <v>0.35936400000000002</v>
      </c>
      <c r="L1641" s="5">
        <v>-0.54003900000000005</v>
      </c>
      <c r="M1641" s="5">
        <v>-0.16211999999999999</v>
      </c>
      <c r="N1641" s="5">
        <v>0.19042999999999999</v>
      </c>
      <c r="O1641" s="5">
        <v>-7.7149999999999996E-2</v>
      </c>
      <c r="P1641" s="5">
        <v>-5.7619999999999998E-2</v>
      </c>
      <c r="Q1641" s="5">
        <v>-0.19727</v>
      </c>
      <c r="R1641" s="5">
        <v>0.16308600000000001</v>
      </c>
      <c r="S1641" s="5">
        <v>0.32324199999999997</v>
      </c>
      <c r="T1641" s="5">
        <v>1.92E-4</v>
      </c>
      <c r="U1641" s="5">
        <v>3.7399999999999998E-4</v>
      </c>
      <c r="V1641" s="5">
        <v>7.1299999999999998E-4</v>
      </c>
      <c r="W1641" s="5">
        <v>1.0399999999999999E-3</v>
      </c>
      <c r="X1641" s="5">
        <v>1.33E-3</v>
      </c>
      <c r="Y1641" s="5">
        <v>1.8E-3</v>
      </c>
      <c r="Z1641" s="5">
        <v>2.2599999999999999E-3</v>
      </c>
      <c r="AA1641" s="5">
        <v>2.96E-3</v>
      </c>
      <c r="AB1641" s="5">
        <v>3.5000000000000001E-3</v>
      </c>
    </row>
    <row r="1642" spans="10:28" x14ac:dyDescent="0.25">
      <c r="J1642" s="5">
        <v>113.78</v>
      </c>
      <c r="K1642" s="5">
        <v>0.24024799999999999</v>
      </c>
      <c r="L1642" s="5">
        <v>-0.112305</v>
      </c>
      <c r="M1642" s="5">
        <v>-0.13182199999999999</v>
      </c>
      <c r="N1642" s="5">
        <v>-6.3479999999999995E-2</v>
      </c>
      <c r="O1642" s="5">
        <v>-0.37012</v>
      </c>
      <c r="P1642" s="5">
        <v>9.375E-2</v>
      </c>
      <c r="Q1642" s="5">
        <v>-4.4920000000000002E-2</v>
      </c>
      <c r="R1642" s="5">
        <v>0.18554699999999999</v>
      </c>
      <c r="S1642" s="5">
        <v>0.13964799999999999</v>
      </c>
      <c r="T1642" s="5">
        <v>1.8799999999999999E-4</v>
      </c>
      <c r="U1642" s="5">
        <v>3.68E-4</v>
      </c>
      <c r="V1642" s="5">
        <v>7.0100000000000002E-4</v>
      </c>
      <c r="W1642" s="5">
        <v>1.0200000000000001E-3</v>
      </c>
      <c r="X1642" s="5">
        <v>1.2999999999999999E-3</v>
      </c>
      <c r="Y1642" s="5">
        <v>1.7700000000000001E-3</v>
      </c>
      <c r="Z1642" s="5">
        <v>2.2200000000000002E-3</v>
      </c>
      <c r="AA1642" s="5">
        <v>2.9099999999999998E-3</v>
      </c>
      <c r="AB1642" s="5">
        <v>3.4399999999999999E-3</v>
      </c>
    </row>
    <row r="1643" spans="10:28" x14ac:dyDescent="0.25">
      <c r="J1643" s="5">
        <v>113.88</v>
      </c>
      <c r="K1643" s="5">
        <v>-1.56385E-2</v>
      </c>
      <c r="L1643" s="5">
        <v>-0.10839799999999999</v>
      </c>
      <c r="M1643" s="5">
        <v>0.111315</v>
      </c>
      <c r="N1643" s="5">
        <v>8.3007999999999998E-2</v>
      </c>
      <c r="O1643" s="5">
        <v>-0.11816</v>
      </c>
      <c r="P1643" s="5">
        <v>3.4118000000000002E-2</v>
      </c>
      <c r="Q1643" s="5">
        <v>0.13275100000000001</v>
      </c>
      <c r="R1643" s="5">
        <v>0.30169600000000002</v>
      </c>
      <c r="S1643" s="5">
        <v>0.20208599999999999</v>
      </c>
      <c r="T1643" s="5">
        <v>1.85E-4</v>
      </c>
      <c r="U1643" s="5">
        <v>3.6099999999999999E-4</v>
      </c>
      <c r="V1643" s="5">
        <v>6.8900000000000005E-4</v>
      </c>
      <c r="W1643" s="5">
        <v>1E-3</v>
      </c>
      <c r="X1643" s="5">
        <v>1.2800000000000001E-3</v>
      </c>
      <c r="Y1643" s="5">
        <v>1.74E-3</v>
      </c>
      <c r="Z1643" s="5">
        <v>2.1900000000000001E-3</v>
      </c>
      <c r="AA1643" s="5">
        <v>2.8600000000000001E-3</v>
      </c>
      <c r="AB1643" s="5">
        <v>3.3800000000000002E-3</v>
      </c>
    </row>
    <row r="1644" spans="10:28" x14ac:dyDescent="0.25">
      <c r="J1644" s="5">
        <v>113.98</v>
      </c>
      <c r="K1644" s="5">
        <v>0.21676599999999999</v>
      </c>
      <c r="L1644" s="5">
        <v>3.125E-2</v>
      </c>
      <c r="M1644" s="5">
        <v>0.47262500000000002</v>
      </c>
      <c r="N1644" s="5">
        <v>-0.18945000000000001</v>
      </c>
      <c r="O1644" s="5">
        <v>-1.172E-2</v>
      </c>
      <c r="P1644" s="5">
        <v>-0.45507999999999998</v>
      </c>
      <c r="Q1644" s="5">
        <v>-0.18457000000000001</v>
      </c>
      <c r="R1644" s="5">
        <v>-0.13184000000000001</v>
      </c>
      <c r="S1644" s="5">
        <v>-0.13574</v>
      </c>
      <c r="T1644" s="5">
        <v>1.8200000000000001E-4</v>
      </c>
      <c r="U1644" s="5">
        <v>3.5500000000000001E-4</v>
      </c>
      <c r="V1644" s="5">
        <v>6.7699999999999998E-4</v>
      </c>
      <c r="W1644" s="5">
        <v>9.8600009999999993E-4</v>
      </c>
      <c r="X1644" s="5">
        <v>1.2600000000000001E-3</v>
      </c>
      <c r="Y1644" s="5">
        <v>1.7099999999999999E-3</v>
      </c>
      <c r="Z1644" s="5">
        <v>2.15E-3</v>
      </c>
      <c r="AA1644" s="5">
        <v>2.81E-3</v>
      </c>
      <c r="AB1644" s="5">
        <v>3.32E-3</v>
      </c>
    </row>
    <row r="1645" spans="10:28" x14ac:dyDescent="0.25">
      <c r="J1645" s="5">
        <v>114.08</v>
      </c>
      <c r="K1645" s="5">
        <v>-6.0515899999999997E-2</v>
      </c>
      <c r="L1645" s="5">
        <v>-0.66992200000000002</v>
      </c>
      <c r="M1645" s="5">
        <v>-0.30075000000000002</v>
      </c>
      <c r="N1645" s="5">
        <v>-0.61034999999999995</v>
      </c>
      <c r="O1645" s="5">
        <v>-0.52539000000000002</v>
      </c>
      <c r="P1645" s="5">
        <v>-0.1729</v>
      </c>
      <c r="Q1645" s="5">
        <v>-5.4739999999999997E-2</v>
      </c>
      <c r="R1645" s="5">
        <v>7.7600000000000004E-3</v>
      </c>
      <c r="S1645" s="5">
        <v>0.37592799999999998</v>
      </c>
      <c r="T1645" s="5">
        <v>1.7899999999999999E-4</v>
      </c>
      <c r="U1645" s="5">
        <v>3.4900000000000003E-4</v>
      </c>
      <c r="V1645" s="5">
        <v>6.6500000000000001E-4</v>
      </c>
      <c r="W1645" s="5">
        <v>9.6900000000000003E-4</v>
      </c>
      <c r="X1645" s="5">
        <v>1.24E-3</v>
      </c>
      <c r="Y1645" s="5">
        <v>1.6800000000000001E-3</v>
      </c>
      <c r="Z1645" s="5">
        <v>2.1099999999999999E-3</v>
      </c>
      <c r="AA1645" s="5">
        <v>2.7599999999999999E-3</v>
      </c>
      <c r="AB1645" s="5">
        <v>3.2599999999999999E-3</v>
      </c>
    </row>
    <row r="1646" spans="10:28" x14ac:dyDescent="0.25">
      <c r="J1646" s="5">
        <v>114.18</v>
      </c>
      <c r="K1646" s="5">
        <v>-0.33010299999999998</v>
      </c>
      <c r="L1646" s="5">
        <v>-5.8593800000000001E-2</v>
      </c>
      <c r="M1646" s="5">
        <v>6.6381800000000005E-2</v>
      </c>
      <c r="N1646" s="5">
        <v>-3.2230000000000002E-2</v>
      </c>
      <c r="O1646" s="5">
        <v>0.32910200000000001</v>
      </c>
      <c r="P1646" s="5">
        <v>-0.34570000000000001</v>
      </c>
      <c r="Q1646" s="5">
        <v>-0.43945000000000001</v>
      </c>
      <c r="R1646" s="5">
        <v>-0.27637</v>
      </c>
      <c r="S1646" s="5">
        <v>0.15625</v>
      </c>
      <c r="T1646" s="5">
        <v>1.76E-4</v>
      </c>
      <c r="U1646" s="5">
        <v>3.4299999999999999E-4</v>
      </c>
      <c r="V1646" s="5">
        <v>6.5300000000000004E-4</v>
      </c>
      <c r="W1646" s="5">
        <v>9.5299999999999996E-4</v>
      </c>
      <c r="X1646" s="5">
        <v>1.2199999999999999E-3</v>
      </c>
      <c r="Y1646" s="5">
        <v>1.65E-3</v>
      </c>
      <c r="Z1646" s="5">
        <v>2.0699999999999998E-3</v>
      </c>
      <c r="AA1646" s="5">
        <v>2.7100000000000002E-3</v>
      </c>
      <c r="AB1646" s="5">
        <v>3.2100000000000002E-3</v>
      </c>
    </row>
    <row r="1647" spans="10:28" x14ac:dyDescent="0.25">
      <c r="J1647" s="5">
        <v>114.28</v>
      </c>
      <c r="K1647" s="5">
        <v>-0.439442</v>
      </c>
      <c r="L1647" s="5">
        <v>-0.42968800000000001</v>
      </c>
      <c r="M1647" s="5">
        <v>-0.29198099999999999</v>
      </c>
      <c r="N1647" s="5">
        <v>-4.6879999999999998E-2</v>
      </c>
      <c r="O1647" s="5">
        <v>-7.2270000000000001E-2</v>
      </c>
      <c r="P1647" s="5">
        <v>-0.13866999999999999</v>
      </c>
      <c r="Q1647" s="5">
        <v>-1.074E-2</v>
      </c>
      <c r="R1647" s="5">
        <v>-0.11620999999999999</v>
      </c>
      <c r="S1647" s="5">
        <v>6.6406000000000007E-2</v>
      </c>
      <c r="T1647" s="5">
        <v>1.73E-4</v>
      </c>
      <c r="U1647" s="5">
        <v>3.3700000000000001E-4</v>
      </c>
      <c r="V1647" s="5">
        <v>6.4199999999999999E-4</v>
      </c>
      <c r="W1647" s="5">
        <v>9.3599999999999998E-4</v>
      </c>
      <c r="X1647" s="5">
        <v>1.1900000000000001E-3</v>
      </c>
      <c r="Y1647" s="5">
        <v>1.6199999999999999E-3</v>
      </c>
      <c r="Z1647" s="5">
        <v>2.0400000000000001E-3</v>
      </c>
      <c r="AA1647" s="5">
        <v>2.6700000000000001E-3</v>
      </c>
      <c r="AB1647" s="5">
        <v>3.15E-3</v>
      </c>
    </row>
    <row r="1648" spans="10:28" x14ac:dyDescent="0.25">
      <c r="J1648" s="5">
        <v>114.38</v>
      </c>
      <c r="K1648" s="5">
        <v>-0.27735500000000002</v>
      </c>
      <c r="L1648" s="5">
        <v>-0.49707000000000001</v>
      </c>
      <c r="M1648" s="5">
        <v>-0.31348700000000002</v>
      </c>
      <c r="N1648" s="5">
        <v>-0.31542999999999999</v>
      </c>
      <c r="O1648" s="5">
        <v>-6.1519999999999998E-2</v>
      </c>
      <c r="P1648" s="5">
        <v>-3.3270000000000001E-2</v>
      </c>
      <c r="Q1648" s="5">
        <v>1.5557E-2</v>
      </c>
      <c r="R1648" s="5">
        <v>0.372002</v>
      </c>
      <c r="S1648" s="5">
        <v>-5.3780000000000001E-2</v>
      </c>
      <c r="T1648" s="5">
        <v>1.7000000000000001E-4</v>
      </c>
      <c r="U1648" s="5">
        <v>3.3100000000000002E-4</v>
      </c>
      <c r="V1648" s="5">
        <v>6.3100000000000005E-4</v>
      </c>
      <c r="W1648" s="5">
        <v>9.2000000000000003E-4</v>
      </c>
      <c r="X1648" s="5">
        <v>1.17E-3</v>
      </c>
      <c r="Y1648" s="5">
        <v>1.5900000000000001E-3</v>
      </c>
      <c r="Z1648" s="5">
        <v>2E-3</v>
      </c>
      <c r="AA1648" s="5">
        <v>2.6199999999999999E-3</v>
      </c>
      <c r="AB1648" s="5">
        <v>3.0999999999999999E-3</v>
      </c>
    </row>
    <row r="1649" spans="10:28" x14ac:dyDescent="0.25">
      <c r="J1649" s="5">
        <v>114.48</v>
      </c>
      <c r="K1649" s="5">
        <v>7.2231400000000001E-2</v>
      </c>
      <c r="L1649" s="5">
        <v>-0.29394500000000001</v>
      </c>
      <c r="M1649" s="5">
        <v>7.2231400000000001E-2</v>
      </c>
      <c r="N1649" s="5">
        <v>0.27832000000000001</v>
      </c>
      <c r="O1649" s="5">
        <v>0.18554699999999999</v>
      </c>
      <c r="P1649" s="5">
        <v>-0.12402000000000001</v>
      </c>
      <c r="Q1649" s="5">
        <v>-0.62890999999999997</v>
      </c>
      <c r="R1649" s="5">
        <v>-0.33789000000000002</v>
      </c>
      <c r="S1649" s="5">
        <v>-0.18359</v>
      </c>
      <c r="T1649" s="5">
        <v>1.6699999999999999E-4</v>
      </c>
      <c r="U1649" s="5">
        <v>3.2499999999999999E-4</v>
      </c>
      <c r="V1649" s="5">
        <v>6.2E-4</v>
      </c>
      <c r="W1649" s="5">
        <v>9.0399999999999996E-4</v>
      </c>
      <c r="X1649" s="5">
        <v>1.15E-3</v>
      </c>
      <c r="Y1649" s="5">
        <v>1.57E-3</v>
      </c>
      <c r="Z1649" s="5">
        <v>1.97E-3</v>
      </c>
      <c r="AA1649" s="5">
        <v>2.5699999999999998E-3</v>
      </c>
      <c r="AB1649" s="5">
        <v>3.0400000000000002E-3</v>
      </c>
    </row>
    <row r="1650" spans="10:28" x14ac:dyDescent="0.25">
      <c r="J1650" s="5">
        <v>114.58</v>
      </c>
      <c r="K1650" s="5">
        <v>-0.35250500000000001</v>
      </c>
      <c r="L1650" s="5">
        <v>-0.41015600000000002</v>
      </c>
      <c r="M1650" s="5">
        <v>-0.30270000000000002</v>
      </c>
      <c r="N1650" s="5">
        <v>3.4180000000000002E-2</v>
      </c>
      <c r="O1650" s="5">
        <v>-0.36132999999999998</v>
      </c>
      <c r="P1650" s="5">
        <v>0.36032900000000001</v>
      </c>
      <c r="Q1650" s="5">
        <v>-0.19534000000000001</v>
      </c>
      <c r="R1650" s="5">
        <v>0.33982099999999998</v>
      </c>
      <c r="S1650" s="5">
        <v>-0.17483000000000001</v>
      </c>
      <c r="T1650" s="5">
        <v>1.64E-4</v>
      </c>
      <c r="U1650" s="5">
        <v>3.2000000000000003E-4</v>
      </c>
      <c r="V1650" s="5">
        <v>6.0899999999999995E-4</v>
      </c>
      <c r="W1650" s="5">
        <v>8.8800000000000001E-4</v>
      </c>
      <c r="X1650" s="5">
        <v>1.1299999999999999E-3</v>
      </c>
      <c r="Y1650" s="5">
        <v>1.5399999999999999E-3</v>
      </c>
      <c r="Z1650" s="5">
        <v>1.9300000000000001E-3</v>
      </c>
      <c r="AA1650" s="5">
        <v>2.5300000000000001E-3</v>
      </c>
      <c r="AB1650" s="5">
        <v>2.99E-3</v>
      </c>
    </row>
    <row r="1651" spans="10:28" x14ac:dyDescent="0.25">
      <c r="J1651" s="5">
        <v>114.68</v>
      </c>
      <c r="K1651" s="5">
        <v>-0.31934699999999999</v>
      </c>
      <c r="L1651" s="5">
        <v>-0.45800800000000003</v>
      </c>
      <c r="M1651" s="5">
        <v>-6.5441100000000002E-2</v>
      </c>
      <c r="N1651" s="5">
        <v>-0.13378999999999999</v>
      </c>
      <c r="O1651" s="5">
        <v>-8.7899999999999992E-3</v>
      </c>
      <c r="P1651" s="5">
        <v>-0.12402000000000001</v>
      </c>
      <c r="Q1651" s="5">
        <v>-0.70020000000000004</v>
      </c>
      <c r="R1651" s="5">
        <v>-0.11620999999999999</v>
      </c>
      <c r="S1651" s="5">
        <v>0.10546899999999999</v>
      </c>
      <c r="T1651" s="5">
        <v>1.6100000000000001E-4</v>
      </c>
      <c r="U1651" s="5">
        <v>3.1399999999999999E-4</v>
      </c>
      <c r="V1651" s="5">
        <v>5.9900000000000003E-4</v>
      </c>
      <c r="W1651" s="5">
        <v>8.7299999999999997E-4</v>
      </c>
      <c r="X1651" s="5">
        <v>1.1100000000000001E-3</v>
      </c>
      <c r="Y1651" s="5">
        <v>1.5100000000000001E-3</v>
      </c>
      <c r="Z1651" s="5">
        <v>1.9E-3</v>
      </c>
      <c r="AA1651" s="5">
        <v>2.49E-3</v>
      </c>
      <c r="AB1651" s="5">
        <v>2.9399999999999999E-3</v>
      </c>
    </row>
    <row r="1652" spans="10:28" x14ac:dyDescent="0.25">
      <c r="J1652" s="5">
        <v>114.78</v>
      </c>
      <c r="K1652" s="5">
        <v>-0.20313700000000001</v>
      </c>
      <c r="L1652" s="5">
        <v>-0.61035200000000001</v>
      </c>
      <c r="M1652" s="5">
        <v>-0.368176</v>
      </c>
      <c r="N1652" s="5">
        <v>-0.12305000000000001</v>
      </c>
      <c r="O1652" s="5">
        <v>-0.27733999999999998</v>
      </c>
      <c r="P1652" s="5">
        <v>-0.83887</v>
      </c>
      <c r="Q1652" s="5">
        <v>-0.69433999999999996</v>
      </c>
      <c r="R1652" s="5">
        <v>-0.38085999999999998</v>
      </c>
      <c r="S1652" s="5">
        <v>-0.62890999999999997</v>
      </c>
      <c r="T1652" s="5">
        <v>1.5799999999999999E-4</v>
      </c>
      <c r="U1652" s="5">
        <v>3.0899999999999998E-4</v>
      </c>
      <c r="V1652" s="5">
        <v>5.8900000000000001E-4</v>
      </c>
      <c r="W1652" s="5">
        <v>8.5800000000000004E-4</v>
      </c>
      <c r="X1652" s="5">
        <v>1.09E-3</v>
      </c>
      <c r="Y1652" s="5">
        <v>1.49E-3</v>
      </c>
      <c r="Z1652" s="5">
        <v>1.8699999999999999E-3</v>
      </c>
      <c r="AA1652" s="5">
        <v>2.4399999999999999E-3</v>
      </c>
      <c r="AB1652" s="5">
        <v>2.8900000000000002E-3</v>
      </c>
    </row>
    <row r="1653" spans="10:28" x14ac:dyDescent="0.25">
      <c r="J1653" s="5">
        <v>114.88</v>
      </c>
      <c r="K1653" s="5">
        <v>-0.26170700000000002</v>
      </c>
      <c r="L1653" s="5">
        <v>-1</v>
      </c>
      <c r="M1653" s="5">
        <v>-0.90526200000000001</v>
      </c>
      <c r="N1653" s="5">
        <v>-0.31641000000000002</v>
      </c>
      <c r="O1653" s="5">
        <v>-0.56445000000000001</v>
      </c>
      <c r="P1653" s="5">
        <v>-0.18854000000000001</v>
      </c>
      <c r="Q1653" s="5">
        <v>-8.5999999999999993E-2</v>
      </c>
      <c r="R1653" s="5">
        <v>9.3689999999999996E-2</v>
      </c>
      <c r="S1653" s="5">
        <v>0.35638500000000001</v>
      </c>
      <c r="T1653" s="5">
        <v>1.56E-4</v>
      </c>
      <c r="U1653" s="5">
        <v>3.0299999999999999E-4</v>
      </c>
      <c r="V1653" s="5">
        <v>5.7799999999999995E-4</v>
      </c>
      <c r="W1653" s="5">
        <v>8.43E-4</v>
      </c>
      <c r="X1653" s="5">
        <v>1.08E-3</v>
      </c>
      <c r="Y1653" s="5">
        <v>1.4599999999999999E-3</v>
      </c>
      <c r="Z1653" s="5">
        <v>1.8400000000000001E-3</v>
      </c>
      <c r="AA1653" s="5">
        <v>2.3999999999999998E-3</v>
      </c>
      <c r="AB1653" s="5">
        <v>2.8400000000000001E-3</v>
      </c>
    </row>
    <row r="1654" spans="10:28" x14ac:dyDescent="0.25">
      <c r="J1654" s="5">
        <v>114.98</v>
      </c>
      <c r="K1654" s="5">
        <v>0.24704000000000001</v>
      </c>
      <c r="L1654" s="5">
        <v>-0.36718800000000001</v>
      </c>
      <c r="M1654" s="5">
        <v>-0.17874100000000001</v>
      </c>
      <c r="N1654" s="5">
        <v>0.60449200000000003</v>
      </c>
      <c r="O1654" s="5">
        <v>-0.10546999999999999</v>
      </c>
      <c r="P1654" s="5">
        <v>-0.41016000000000002</v>
      </c>
      <c r="Q1654" s="5">
        <v>-0.23241999999999999</v>
      </c>
      <c r="R1654" s="5">
        <v>-0.47852</v>
      </c>
      <c r="S1654" s="5">
        <v>-0.14551</v>
      </c>
      <c r="T1654" s="5">
        <v>1.5300000000000001E-4</v>
      </c>
      <c r="U1654" s="5">
        <v>2.9799999999999998E-4</v>
      </c>
      <c r="V1654" s="5">
        <v>5.6800000000000004E-4</v>
      </c>
      <c r="W1654" s="5">
        <v>8.2899999999999998E-4</v>
      </c>
      <c r="X1654" s="5">
        <v>1.06E-3</v>
      </c>
      <c r="Y1654" s="5">
        <v>1.4400000000000001E-3</v>
      </c>
      <c r="Z1654" s="5">
        <v>1.8E-3</v>
      </c>
      <c r="AA1654" s="5">
        <v>2.3600000000000001E-3</v>
      </c>
      <c r="AB1654" s="5">
        <v>2.7899999999999999E-3</v>
      </c>
    </row>
    <row r="1655" spans="10:28" x14ac:dyDescent="0.25">
      <c r="J1655" s="5">
        <v>115.08</v>
      </c>
      <c r="K1655" s="5">
        <v>-0.66500899999999996</v>
      </c>
      <c r="L1655" s="5">
        <v>-0.43066399999999999</v>
      </c>
      <c r="M1655" s="5">
        <v>-0.39645399999999997</v>
      </c>
      <c r="N1655" s="5">
        <v>0.24218799999999999</v>
      </c>
      <c r="O1655" s="5">
        <v>-0.37597999999999998</v>
      </c>
      <c r="P1655" s="5">
        <v>3.1271E-2</v>
      </c>
      <c r="Q1655" s="5">
        <v>-0.12889</v>
      </c>
      <c r="R1655" s="5">
        <v>-0.1201</v>
      </c>
      <c r="S1655" s="5">
        <v>-0.52049000000000001</v>
      </c>
      <c r="T1655" s="5">
        <v>1.4999999999999999E-4</v>
      </c>
      <c r="U1655" s="5">
        <v>2.9300000000000002E-4</v>
      </c>
      <c r="V1655" s="5">
        <v>5.5900000000000004E-4</v>
      </c>
      <c r="W1655" s="5">
        <v>8.1400000000000005E-4</v>
      </c>
      <c r="X1655" s="5">
        <v>1.0399999999999999E-3</v>
      </c>
      <c r="Y1655" s="5">
        <v>1.41E-3</v>
      </c>
      <c r="Z1655" s="5">
        <v>1.7700000000000001E-3</v>
      </c>
      <c r="AA1655" s="5">
        <v>2.32E-3</v>
      </c>
      <c r="AB1655" s="5">
        <v>2.7399999999999998E-3</v>
      </c>
    </row>
    <row r="1656" spans="10:28" x14ac:dyDescent="0.25">
      <c r="J1656" s="5">
        <v>115.18</v>
      </c>
      <c r="K1656" s="5">
        <v>-0.50194300000000003</v>
      </c>
      <c r="L1656" s="5">
        <v>-0.87304700000000002</v>
      </c>
      <c r="M1656" s="5">
        <v>3.712E-2</v>
      </c>
      <c r="N1656" s="5">
        <v>0.28613300000000003</v>
      </c>
      <c r="O1656" s="5">
        <v>-0.78222999999999998</v>
      </c>
      <c r="P1656" s="5">
        <v>0.16503899999999999</v>
      </c>
      <c r="Q1656" s="5">
        <v>-0.28417999999999999</v>
      </c>
      <c r="R1656" s="5">
        <v>-0.12792999999999999</v>
      </c>
      <c r="S1656" s="5">
        <v>-8.5940000000000003E-2</v>
      </c>
      <c r="T1656" s="5">
        <v>1.4799999999999999E-4</v>
      </c>
      <c r="U1656" s="5">
        <v>2.8800000000000001E-4</v>
      </c>
      <c r="V1656" s="5">
        <v>5.4900000000000001E-4</v>
      </c>
      <c r="W1656" s="5">
        <v>8.0000000000000004E-4</v>
      </c>
      <c r="X1656" s="5">
        <v>1.0200000000000001E-3</v>
      </c>
      <c r="Y1656" s="5">
        <v>1.39E-3</v>
      </c>
      <c r="Z1656" s="5">
        <v>1.74E-3</v>
      </c>
      <c r="AA1656" s="5">
        <v>2.2799999999999999E-3</v>
      </c>
      <c r="AB1656" s="5">
        <v>2.6900000000000001E-3</v>
      </c>
    </row>
    <row r="1657" spans="10:28" x14ac:dyDescent="0.25">
      <c r="J1657" s="5">
        <v>115.28</v>
      </c>
      <c r="K1657" s="5">
        <v>-0.21973500000000001</v>
      </c>
      <c r="L1657" s="5">
        <v>-0.52929700000000002</v>
      </c>
      <c r="M1657" s="5">
        <v>0.12010899999999999</v>
      </c>
      <c r="N1657" s="5">
        <v>9.8632999999999998E-2</v>
      </c>
      <c r="O1657" s="5">
        <v>-0.13574</v>
      </c>
      <c r="P1657" s="5">
        <v>-0.31738</v>
      </c>
      <c r="Q1657" s="5">
        <v>-0.125</v>
      </c>
      <c r="R1657" s="5">
        <v>0.123047</v>
      </c>
      <c r="S1657" s="5">
        <v>0.31445299999999998</v>
      </c>
      <c r="T1657" s="5">
        <v>1.45E-4</v>
      </c>
      <c r="U1657" s="5">
        <v>2.8299999999999999E-4</v>
      </c>
      <c r="V1657" s="5">
        <v>5.3899999999999998E-4</v>
      </c>
      <c r="W1657" s="5">
        <v>7.8600000000000002E-4</v>
      </c>
      <c r="X1657" s="5">
        <v>1E-3</v>
      </c>
      <c r="Y1657" s="5">
        <v>1.3600000000000001E-3</v>
      </c>
      <c r="Z1657" s="5">
        <v>1.7099999999999999E-3</v>
      </c>
      <c r="AA1657" s="5">
        <v>2.2399999999999998E-3</v>
      </c>
      <c r="AB1657" s="5">
        <v>2.65E-3</v>
      </c>
    </row>
    <row r="1658" spans="10:28" x14ac:dyDescent="0.25">
      <c r="J1658" s="5">
        <v>115.38</v>
      </c>
      <c r="K1658" s="5">
        <v>4.29772E-2</v>
      </c>
      <c r="L1658" s="5">
        <v>-0.52441400000000005</v>
      </c>
      <c r="M1658" s="5">
        <v>-0.43651499999999999</v>
      </c>
      <c r="N1658" s="5">
        <v>-9.1800000000000007E-2</v>
      </c>
      <c r="O1658" s="5">
        <v>-0.28613</v>
      </c>
      <c r="P1658" s="5">
        <v>-0.15139</v>
      </c>
      <c r="Q1658" s="5">
        <v>-0.34182000000000001</v>
      </c>
      <c r="R1658" s="5">
        <v>3.9038000000000003E-2</v>
      </c>
      <c r="S1658" s="5">
        <v>-7.3270000000000002E-2</v>
      </c>
      <c r="T1658" s="5">
        <v>1.4300000000000001E-4</v>
      </c>
      <c r="U1658" s="5">
        <v>2.7799999999999998E-4</v>
      </c>
      <c r="V1658" s="5">
        <v>5.2999999999999998E-4</v>
      </c>
      <c r="W1658" s="5">
        <v>7.7300000000000003E-4</v>
      </c>
      <c r="X1658" s="5">
        <v>9.8600009999999993E-4</v>
      </c>
      <c r="Y1658" s="5">
        <v>1.34E-3</v>
      </c>
      <c r="Z1658" s="5">
        <v>1.6800000000000001E-3</v>
      </c>
      <c r="AA1658" s="5">
        <v>2.2000000000000001E-3</v>
      </c>
      <c r="AB1658" s="5">
        <v>2.5999999999999999E-3</v>
      </c>
    </row>
    <row r="1659" spans="10:28" x14ac:dyDescent="0.25">
      <c r="J1659" s="5">
        <v>115.48</v>
      </c>
      <c r="K1659" s="5">
        <v>-9.8644899999999994E-2</v>
      </c>
      <c r="L1659" s="5">
        <v>-0.45019500000000001</v>
      </c>
      <c r="M1659" s="5">
        <v>-8.00902E-2</v>
      </c>
      <c r="N1659" s="5">
        <v>0.26660200000000001</v>
      </c>
      <c r="O1659" s="5">
        <v>-1.9529999999999999E-2</v>
      </c>
      <c r="P1659" s="5">
        <v>-0.49315999999999999</v>
      </c>
      <c r="Q1659" s="5">
        <v>-0.56933999999999996</v>
      </c>
      <c r="R1659" s="5">
        <v>4.9805000000000002E-2</v>
      </c>
      <c r="S1659" s="5">
        <v>-0.3916</v>
      </c>
      <c r="T1659" s="5">
        <v>1.3999999999999999E-4</v>
      </c>
      <c r="U1659" s="5">
        <v>2.7300000000000002E-4</v>
      </c>
      <c r="V1659" s="5">
        <v>5.2099999999999998E-4</v>
      </c>
      <c r="W1659" s="5">
        <v>7.5900000000000002E-4</v>
      </c>
      <c r="X1659" s="5">
        <v>9.6900000000000003E-4</v>
      </c>
      <c r="Y1659" s="5">
        <v>1.32E-3</v>
      </c>
      <c r="Z1659" s="5">
        <v>1.65E-3</v>
      </c>
      <c r="AA1659" s="5">
        <v>2.16E-3</v>
      </c>
      <c r="AB1659" s="5">
        <v>2.5600000000000002E-3</v>
      </c>
    </row>
    <row r="1660" spans="10:28" x14ac:dyDescent="0.25">
      <c r="J1660" s="5">
        <v>115.58</v>
      </c>
      <c r="K1660" s="5">
        <v>-0.59471499999999999</v>
      </c>
      <c r="L1660" s="5">
        <v>-0.40820299999999998</v>
      </c>
      <c r="M1660" s="5">
        <v>-0.242175</v>
      </c>
      <c r="N1660" s="5">
        <v>0.28515600000000002</v>
      </c>
      <c r="O1660" s="5">
        <v>-0.44434000000000001</v>
      </c>
      <c r="P1660" s="5">
        <v>-4.0030000000000003E-2</v>
      </c>
      <c r="Q1660" s="5">
        <v>-0.33202999999999999</v>
      </c>
      <c r="R1660" s="5">
        <v>0.170904</v>
      </c>
      <c r="S1660" s="5">
        <v>-0.19334999999999999</v>
      </c>
      <c r="T1660" s="5">
        <v>1.3799999999999999E-4</v>
      </c>
      <c r="U1660" s="5">
        <v>2.6899999999999998E-4</v>
      </c>
      <c r="V1660" s="5">
        <v>5.1199999999999998E-4</v>
      </c>
      <c r="W1660" s="5">
        <v>7.4600000000000003E-4</v>
      </c>
      <c r="X1660" s="5">
        <v>9.5200000000000005E-4</v>
      </c>
      <c r="Y1660" s="5">
        <v>1.2899999999999999E-3</v>
      </c>
      <c r="Z1660" s="5">
        <v>1.6199999999999999E-3</v>
      </c>
      <c r="AA1660" s="5">
        <v>2.1299999999999999E-3</v>
      </c>
      <c r="AB1660" s="5">
        <v>2.5100000000000001E-3</v>
      </c>
    </row>
    <row r="1661" spans="10:28" x14ac:dyDescent="0.25">
      <c r="J1661" s="5">
        <v>115.68</v>
      </c>
      <c r="K1661" s="5">
        <v>0.24023700000000001</v>
      </c>
      <c r="L1661" s="5">
        <v>-0.245117</v>
      </c>
      <c r="M1661" s="5">
        <v>0.25000299999999998</v>
      </c>
      <c r="N1661" s="5">
        <v>0.56933599999999995</v>
      </c>
      <c r="O1661" s="5">
        <v>0.19042999999999999</v>
      </c>
      <c r="P1661" s="5">
        <v>-0.13574</v>
      </c>
      <c r="Q1661" s="5">
        <v>-0.15723000000000001</v>
      </c>
      <c r="R1661" s="5">
        <v>0.171875</v>
      </c>
      <c r="S1661" s="5">
        <v>6.8359000000000003E-2</v>
      </c>
      <c r="T1661" s="5">
        <v>1.35E-4</v>
      </c>
      <c r="U1661" s="5">
        <v>2.6400000000000002E-4</v>
      </c>
      <c r="V1661" s="5">
        <v>5.0299999999999997E-4</v>
      </c>
      <c r="W1661" s="5">
        <v>7.3300000000000004E-4</v>
      </c>
      <c r="X1661" s="5">
        <v>9.3599999999999998E-4</v>
      </c>
      <c r="Y1661" s="5">
        <v>1.2700000000000001E-3</v>
      </c>
      <c r="Z1661" s="5">
        <v>1.6000000000000001E-3</v>
      </c>
      <c r="AA1661" s="5">
        <v>2.0899999999999998E-3</v>
      </c>
      <c r="AB1661" s="5">
        <v>2.47E-3</v>
      </c>
    </row>
    <row r="1662" spans="10:28" x14ac:dyDescent="0.25">
      <c r="J1662" s="5">
        <v>115.78</v>
      </c>
      <c r="K1662" s="5">
        <v>0.47358800000000001</v>
      </c>
      <c r="L1662" s="5">
        <v>-7.8100000000000001E-3</v>
      </c>
      <c r="M1662" s="5">
        <v>0.164994</v>
      </c>
      <c r="N1662" s="5">
        <v>0.42871100000000001</v>
      </c>
      <c r="O1662" s="5">
        <v>-7.1290000000000006E-2</v>
      </c>
      <c r="P1662" s="5">
        <v>-0.79101999999999995</v>
      </c>
      <c r="Q1662" s="5">
        <v>-0.42675999999999997</v>
      </c>
      <c r="R1662" s="5">
        <v>-0.18554999999999999</v>
      </c>
      <c r="S1662" s="5">
        <v>-4.0039999999999999E-2</v>
      </c>
      <c r="T1662" s="5">
        <v>1.3300000000000001E-4</v>
      </c>
      <c r="U1662" s="5">
        <v>2.5900000000000001E-4</v>
      </c>
      <c r="V1662" s="5">
        <v>4.9399999999999997E-4</v>
      </c>
      <c r="W1662" s="5">
        <v>7.2099999999999996E-4</v>
      </c>
      <c r="X1662" s="5">
        <v>9.2000000000000003E-4</v>
      </c>
      <c r="Y1662" s="5">
        <v>1.25E-3</v>
      </c>
      <c r="Z1662" s="5">
        <v>1.57E-3</v>
      </c>
      <c r="AA1662" s="5">
        <v>2.0500000000000002E-3</v>
      </c>
      <c r="AB1662" s="5">
        <v>2.4299999999999999E-3</v>
      </c>
    </row>
    <row r="1663" spans="10:28" x14ac:dyDescent="0.25">
      <c r="J1663" s="5">
        <v>115.88</v>
      </c>
      <c r="K1663" s="5">
        <v>-0.26460400000000001</v>
      </c>
      <c r="L1663" s="5">
        <v>-0.79394500000000001</v>
      </c>
      <c r="M1663" s="5">
        <v>-0.89351000000000003</v>
      </c>
      <c r="N1663" s="5">
        <v>-0.15137</v>
      </c>
      <c r="O1663" s="5">
        <v>-0.66113</v>
      </c>
      <c r="P1663" s="5">
        <v>-3.32E-2</v>
      </c>
      <c r="Q1663" s="5">
        <v>-0.23338999999999999</v>
      </c>
      <c r="R1663" s="5">
        <v>-1.074E-2</v>
      </c>
      <c r="S1663" s="5">
        <v>0.58594299999999999</v>
      </c>
      <c r="T1663" s="5">
        <v>1.3100000000000001E-4</v>
      </c>
      <c r="U1663" s="5">
        <v>2.5500000000000002E-4</v>
      </c>
      <c r="V1663" s="5">
        <v>4.86E-4</v>
      </c>
      <c r="W1663" s="5">
        <v>7.0799999999999997E-4</v>
      </c>
      <c r="X1663" s="5">
        <v>9.0399999999999996E-4</v>
      </c>
      <c r="Y1663" s="5">
        <v>1.23E-3</v>
      </c>
      <c r="Z1663" s="5">
        <v>1.5399999999999999E-3</v>
      </c>
      <c r="AA1663" s="5">
        <v>2.0200000000000001E-3</v>
      </c>
      <c r="AB1663" s="5">
        <v>2.3800000000000002E-3</v>
      </c>
    </row>
    <row r="1664" spans="10:28" x14ac:dyDescent="0.25">
      <c r="J1664" s="5">
        <v>115.98</v>
      </c>
      <c r="K1664" s="5">
        <v>-0.43261500000000003</v>
      </c>
      <c r="L1664" s="5">
        <v>-0.22656299999999999</v>
      </c>
      <c r="M1664" s="5">
        <v>-5.2731699999999999E-2</v>
      </c>
      <c r="N1664" s="5">
        <v>0.29589799999999999</v>
      </c>
      <c r="O1664" s="5">
        <v>0.14160200000000001</v>
      </c>
      <c r="P1664" s="5">
        <v>0.10546899999999999</v>
      </c>
      <c r="Q1664" s="5">
        <v>0.12109399999999999</v>
      </c>
      <c r="R1664" s="5">
        <v>-4.5900000000000003E-2</v>
      </c>
      <c r="S1664" s="5">
        <v>0.54101600000000005</v>
      </c>
      <c r="T1664" s="5">
        <v>1.2799999999999999E-4</v>
      </c>
      <c r="U1664" s="5">
        <v>2.5099999999999998E-4</v>
      </c>
      <c r="V1664" s="5">
        <v>4.7699999999999999E-4</v>
      </c>
      <c r="W1664" s="5">
        <v>6.96E-4</v>
      </c>
      <c r="X1664" s="5">
        <v>8.8800000000000001E-4</v>
      </c>
      <c r="Y1664" s="5">
        <v>1.2099999999999999E-3</v>
      </c>
      <c r="Z1664" s="5">
        <v>1.5200000000000001E-3</v>
      </c>
      <c r="AA1664" s="5">
        <v>1.98E-3</v>
      </c>
      <c r="AB1664" s="5">
        <v>2.3400000000000001E-3</v>
      </c>
    </row>
    <row r="1665" spans="10:28" x14ac:dyDescent="0.25">
      <c r="J1665" s="5">
        <v>116.08</v>
      </c>
      <c r="K1665" s="5">
        <v>8.3005099999999998E-2</v>
      </c>
      <c r="L1665" s="5">
        <v>-0.17382800000000001</v>
      </c>
      <c r="M1665" s="5">
        <v>2.24583E-2</v>
      </c>
      <c r="N1665" s="5">
        <v>4.1015999999999997E-2</v>
      </c>
      <c r="O1665" s="5">
        <v>0.53027299999999999</v>
      </c>
      <c r="P1665" s="5">
        <v>-1.951E-2</v>
      </c>
      <c r="Q1665" s="5">
        <v>-3.6110000000000003E-2</v>
      </c>
      <c r="R1665" s="5">
        <v>-0.19236</v>
      </c>
      <c r="S1665" s="5">
        <v>-4.197E-2</v>
      </c>
      <c r="T1665" s="5">
        <v>1.26E-4</v>
      </c>
      <c r="U1665" s="5">
        <v>2.4600000000000002E-4</v>
      </c>
      <c r="V1665" s="5">
        <v>4.6900000000000002E-4</v>
      </c>
      <c r="W1665" s="5">
        <v>6.8400000000000004E-4</v>
      </c>
      <c r="X1665" s="5">
        <v>8.7299999999999997E-4</v>
      </c>
      <c r="Y1665" s="5">
        <v>1.1800000000000001E-3</v>
      </c>
      <c r="Z1665" s="5">
        <v>1.49E-3</v>
      </c>
      <c r="AA1665" s="5">
        <v>1.9499999999999999E-3</v>
      </c>
      <c r="AB1665" s="5">
        <v>2.3E-3</v>
      </c>
    </row>
    <row r="1666" spans="10:28" x14ac:dyDescent="0.25">
      <c r="J1666" s="5">
        <v>116.18</v>
      </c>
      <c r="K1666" s="5">
        <v>-9.2763999999999999E-2</v>
      </c>
      <c r="L1666" s="5">
        <v>-0.19433600000000001</v>
      </c>
      <c r="M1666" s="5">
        <v>0.12207999999999999</v>
      </c>
      <c r="N1666" s="5">
        <v>8.0077999999999996E-2</v>
      </c>
      <c r="O1666" s="5">
        <v>-0.35742000000000002</v>
      </c>
      <c r="P1666" s="5">
        <v>-7.7149999999999996E-2</v>
      </c>
      <c r="Q1666" s="5">
        <v>-0.27929999999999999</v>
      </c>
      <c r="R1666" s="5">
        <v>-0.28516000000000002</v>
      </c>
      <c r="S1666" s="5">
        <v>0.328125</v>
      </c>
      <c r="T1666" s="5">
        <v>1.2400000000000001E-4</v>
      </c>
      <c r="U1666" s="5">
        <v>2.42E-4</v>
      </c>
      <c r="V1666" s="5">
        <v>4.6099999999999998E-4</v>
      </c>
      <c r="W1666" s="5">
        <v>6.7199999999999996E-4</v>
      </c>
      <c r="X1666" s="5">
        <v>8.5800000000000004E-4</v>
      </c>
      <c r="Y1666" s="5">
        <v>1.16E-3</v>
      </c>
      <c r="Z1666" s="5">
        <v>1.4599999999999999E-3</v>
      </c>
      <c r="AA1666" s="5">
        <v>1.91E-3</v>
      </c>
      <c r="AB1666" s="5">
        <v>2.2599999999999999E-3</v>
      </c>
    </row>
    <row r="1667" spans="10:28" x14ac:dyDescent="0.25">
      <c r="J1667" s="5">
        <v>116.28</v>
      </c>
      <c r="K1667" s="5">
        <v>-0.10158399999999999</v>
      </c>
      <c r="L1667" s="5">
        <v>-0.23339799999999999</v>
      </c>
      <c r="M1667" s="5">
        <v>-0.10646700000000001</v>
      </c>
      <c r="N1667" s="5">
        <v>5.1757999999999998E-2</v>
      </c>
      <c r="O1667" s="5">
        <v>-0.59082000000000001</v>
      </c>
      <c r="P1667" s="5">
        <v>-0.45117000000000002</v>
      </c>
      <c r="Q1667" s="5">
        <v>-0.37891000000000002</v>
      </c>
      <c r="R1667" s="5">
        <v>-0.17383000000000001</v>
      </c>
      <c r="S1667" s="5">
        <v>-0.45898</v>
      </c>
      <c r="T1667" s="5">
        <v>1.22E-4</v>
      </c>
      <c r="U1667" s="5">
        <v>2.3800000000000001E-4</v>
      </c>
      <c r="V1667" s="5">
        <v>4.5300000000000001E-4</v>
      </c>
      <c r="W1667" s="5">
        <v>6.6100000000000002E-4</v>
      </c>
      <c r="X1667" s="5">
        <v>8.43E-4</v>
      </c>
      <c r="Y1667" s="5">
        <v>1.14E-3</v>
      </c>
      <c r="Z1667" s="5">
        <v>1.4400000000000001E-3</v>
      </c>
      <c r="AA1667" s="5">
        <v>1.8799999999999999E-3</v>
      </c>
      <c r="AB1667" s="5">
        <v>2.2200000000000002E-3</v>
      </c>
    </row>
    <row r="1668" spans="10:28" x14ac:dyDescent="0.25">
      <c r="J1668" s="5">
        <v>116.38</v>
      </c>
      <c r="K1668" s="5">
        <v>-9.1775599999999999E-2</v>
      </c>
      <c r="L1668" s="5">
        <v>-0.51367200000000002</v>
      </c>
      <c r="M1668" s="5">
        <v>-0.31443199999999999</v>
      </c>
      <c r="N1668" s="5">
        <v>-0.19531000000000001</v>
      </c>
      <c r="O1668" s="5">
        <v>-0.65820000000000001</v>
      </c>
      <c r="P1668" s="5">
        <v>-0.31544</v>
      </c>
      <c r="Q1668" s="5">
        <v>-0.58789999999999998</v>
      </c>
      <c r="R1668" s="5">
        <v>-0.25586999999999999</v>
      </c>
      <c r="S1668" s="5">
        <v>-0.45508999999999999</v>
      </c>
      <c r="T1668" s="5">
        <v>1.2E-4</v>
      </c>
      <c r="U1668" s="5">
        <v>2.34E-4</v>
      </c>
      <c r="V1668" s="5">
        <v>4.4499999999999997E-4</v>
      </c>
      <c r="W1668" s="5">
        <v>6.4899999999999995E-4</v>
      </c>
      <c r="X1668" s="5">
        <v>8.2799999999999996E-4</v>
      </c>
      <c r="Y1668" s="5">
        <v>1.1199999999999999E-3</v>
      </c>
      <c r="Z1668" s="5">
        <v>1.41E-3</v>
      </c>
      <c r="AA1668" s="5">
        <v>1.8500000000000001E-3</v>
      </c>
      <c r="AB1668" s="5">
        <v>2.1900000000000001E-3</v>
      </c>
    </row>
    <row r="1669" spans="10:28" x14ac:dyDescent="0.25">
      <c r="J1669" s="5">
        <v>116.48</v>
      </c>
      <c r="K1669" s="5">
        <v>-0.80567</v>
      </c>
      <c r="L1669" s="5">
        <v>-0.76269500000000001</v>
      </c>
      <c r="M1669" s="5">
        <v>-0.31641200000000003</v>
      </c>
      <c r="N1669" s="5">
        <v>-0.14063000000000001</v>
      </c>
      <c r="O1669" s="5">
        <v>-0.46190999999999999</v>
      </c>
      <c r="P1669" s="5">
        <v>-0.54101999999999995</v>
      </c>
      <c r="Q1669" s="5">
        <v>-0.55664000000000002</v>
      </c>
      <c r="R1669" s="5">
        <v>-0.33594000000000002</v>
      </c>
      <c r="S1669" s="5">
        <v>-0.26465</v>
      </c>
      <c r="T1669" s="5">
        <v>1.18E-4</v>
      </c>
      <c r="U1669" s="5">
        <v>2.3000000000000001E-4</v>
      </c>
      <c r="V1669" s="5">
        <v>4.3800000000000002E-4</v>
      </c>
      <c r="W1669" s="5">
        <v>6.38E-4</v>
      </c>
      <c r="X1669" s="5">
        <v>8.1400000000000005E-4</v>
      </c>
      <c r="Y1669" s="5">
        <v>1.1000000000000001E-3</v>
      </c>
      <c r="Z1669" s="5">
        <v>1.39E-3</v>
      </c>
      <c r="AA1669" s="5">
        <v>1.82E-3</v>
      </c>
      <c r="AB1669" s="5">
        <v>2.15E-3</v>
      </c>
    </row>
    <row r="1670" spans="10:28" x14ac:dyDescent="0.25">
      <c r="J1670" s="5">
        <v>116.58</v>
      </c>
      <c r="K1670" s="5">
        <v>-0.60546299999999997</v>
      </c>
      <c r="L1670" s="5">
        <v>-0.71386700000000003</v>
      </c>
      <c r="M1670" s="5">
        <v>-0.54686900000000005</v>
      </c>
      <c r="N1670" s="5">
        <v>-0.29981000000000002</v>
      </c>
      <c r="O1670" s="5">
        <v>-4.0039999999999999E-2</v>
      </c>
      <c r="P1670" s="5">
        <v>-0.59174000000000004</v>
      </c>
      <c r="Q1670" s="5">
        <v>-0.28411999999999998</v>
      </c>
      <c r="R1670" s="5">
        <v>-0.15131</v>
      </c>
      <c r="S1670" s="5">
        <v>0.29595700000000003</v>
      </c>
      <c r="T1670" s="5">
        <v>1.16E-4</v>
      </c>
      <c r="U1670" s="5">
        <v>2.2599999999999999E-4</v>
      </c>
      <c r="V1670" s="5">
        <v>4.2999999999999999E-4</v>
      </c>
      <c r="W1670" s="5">
        <v>6.2699999999999995E-4</v>
      </c>
      <c r="X1670" s="5">
        <v>8.0000000000000004E-4</v>
      </c>
      <c r="Y1670" s="5">
        <v>1.09E-3</v>
      </c>
      <c r="Z1670" s="5">
        <v>1.3699999999999999E-3</v>
      </c>
      <c r="AA1670" s="5">
        <v>1.7899999999999999E-3</v>
      </c>
      <c r="AB1670" s="5">
        <v>2.1099999999999999E-3</v>
      </c>
    </row>
    <row r="1671" spans="10:28" x14ac:dyDescent="0.25">
      <c r="J1671" s="5">
        <v>116.68</v>
      </c>
      <c r="K1671" s="5">
        <v>-0.70211900000000005</v>
      </c>
      <c r="L1671" s="5">
        <v>-0.5625</v>
      </c>
      <c r="M1671" s="5">
        <v>-0.40329100000000001</v>
      </c>
      <c r="N1671" s="5">
        <v>-9.5699999999999993E-2</v>
      </c>
      <c r="O1671" s="5">
        <v>-0.44335999999999998</v>
      </c>
      <c r="P1671" s="5">
        <v>0.12207</v>
      </c>
      <c r="Q1671" s="5">
        <v>-3.2230000000000002E-2</v>
      </c>
      <c r="R1671" s="5">
        <v>-0.10449</v>
      </c>
      <c r="S1671" s="5">
        <v>0.75097700000000001</v>
      </c>
      <c r="T1671" s="5">
        <v>1.1400000000000001E-4</v>
      </c>
      <c r="U1671" s="5">
        <v>2.22E-4</v>
      </c>
      <c r="V1671" s="5">
        <v>4.2299999999999998E-4</v>
      </c>
      <c r="W1671" s="5">
        <v>6.1600000000000001E-4</v>
      </c>
      <c r="X1671" s="5">
        <v>7.8600000000000002E-4</v>
      </c>
      <c r="Y1671" s="5">
        <v>1.07E-3</v>
      </c>
      <c r="Z1671" s="5">
        <v>1.34E-3</v>
      </c>
      <c r="AA1671" s="5">
        <v>1.75E-3</v>
      </c>
      <c r="AB1671" s="5">
        <v>2.0699999999999998E-3</v>
      </c>
    </row>
    <row r="1672" spans="10:28" x14ac:dyDescent="0.25">
      <c r="J1672" s="5">
        <v>116.78</v>
      </c>
      <c r="K1672" s="5">
        <v>0.27829500000000001</v>
      </c>
      <c r="L1672" s="5">
        <v>-8.3007800000000007E-2</v>
      </c>
      <c r="M1672" s="5">
        <v>0.37106800000000001</v>
      </c>
      <c r="N1672" s="5">
        <v>0.33496100000000001</v>
      </c>
      <c r="O1672" s="5">
        <v>0.240234</v>
      </c>
      <c r="P1672" s="5">
        <v>-5.176E-2</v>
      </c>
      <c r="Q1672" s="5">
        <v>-4.0039999999999999E-2</v>
      </c>
      <c r="R1672" s="5">
        <v>-0.27733999999999998</v>
      </c>
      <c r="S1672" s="5">
        <v>0.14257800000000001</v>
      </c>
      <c r="T1672" s="5">
        <v>1.12E-4</v>
      </c>
      <c r="U1672" s="5">
        <v>2.1800000000000001E-4</v>
      </c>
      <c r="V1672" s="5">
        <v>4.15E-4</v>
      </c>
      <c r="W1672" s="5">
        <v>6.0499999999999996E-4</v>
      </c>
      <c r="X1672" s="5">
        <v>7.7300000000000003E-4</v>
      </c>
      <c r="Y1672" s="5">
        <v>1.0499999999999999E-3</v>
      </c>
      <c r="Z1672" s="5">
        <v>1.32E-3</v>
      </c>
      <c r="AA1672" s="5">
        <v>1.72E-3</v>
      </c>
      <c r="AB1672" s="5">
        <v>2.0400000000000001E-3</v>
      </c>
    </row>
    <row r="1673" spans="10:28" x14ac:dyDescent="0.25">
      <c r="J1673" s="5">
        <v>116.88</v>
      </c>
      <c r="K1673" s="5">
        <v>-0.150365</v>
      </c>
      <c r="L1673" s="5">
        <v>-0.117188</v>
      </c>
      <c r="M1673" s="5">
        <v>-0.18454499999999999</v>
      </c>
      <c r="N1673" s="5">
        <v>-0.29199000000000003</v>
      </c>
      <c r="O1673" s="5">
        <v>-1.2699999999999999E-2</v>
      </c>
      <c r="P1673" s="5">
        <v>-0.34570000000000001</v>
      </c>
      <c r="Q1673" s="5">
        <v>-0.51463999999999999</v>
      </c>
      <c r="R1673" s="5">
        <v>-0.57713999999999999</v>
      </c>
      <c r="S1673" s="5">
        <v>-0.34472000000000003</v>
      </c>
      <c r="T1673" s="5">
        <v>1.1E-4</v>
      </c>
      <c r="U1673" s="5">
        <v>2.14E-4</v>
      </c>
      <c r="V1673" s="5">
        <v>4.08E-4</v>
      </c>
      <c r="W1673" s="5">
        <v>5.9500000000000004E-4</v>
      </c>
      <c r="X1673" s="5">
        <v>7.5900000000000002E-4</v>
      </c>
      <c r="Y1673" s="5">
        <v>1.0300000000000001E-3</v>
      </c>
      <c r="Z1673" s="5">
        <v>1.2999999999999999E-3</v>
      </c>
      <c r="AA1673" s="5">
        <v>1.6900000000000001E-3</v>
      </c>
      <c r="AB1673" s="5">
        <v>2E-3</v>
      </c>
    </row>
    <row r="1674" spans="10:28" x14ac:dyDescent="0.25">
      <c r="J1674" s="5">
        <v>116.98</v>
      </c>
      <c r="K1674" s="5">
        <v>-0.41601100000000002</v>
      </c>
      <c r="L1674" s="5">
        <v>-0.72949200000000003</v>
      </c>
      <c r="M1674" s="5">
        <v>-0.312496</v>
      </c>
      <c r="N1674" s="5">
        <v>-0.10352</v>
      </c>
      <c r="O1674" s="5">
        <v>2.5391E-2</v>
      </c>
      <c r="P1674" s="5">
        <v>-7.5200000000000003E-2</v>
      </c>
      <c r="Q1674" s="5">
        <v>-0.3584</v>
      </c>
      <c r="R1674" s="5">
        <v>-5.6640000000000003E-2</v>
      </c>
      <c r="S1674" s="5">
        <v>-0.1084</v>
      </c>
      <c r="T1674" s="5">
        <v>1.08E-4</v>
      </c>
      <c r="U1674" s="5">
        <v>2.1000000000000001E-4</v>
      </c>
      <c r="V1674" s="5">
        <v>4.0099999999999999E-4</v>
      </c>
      <c r="W1674" s="5">
        <v>5.8500000000000002E-4</v>
      </c>
      <c r="X1674" s="5">
        <v>7.4600000000000003E-4</v>
      </c>
      <c r="Y1674" s="5">
        <v>1.01E-3</v>
      </c>
      <c r="Z1674" s="5">
        <v>1.2700000000000001E-3</v>
      </c>
      <c r="AA1674" s="5">
        <v>1.67E-3</v>
      </c>
      <c r="AB1674" s="5">
        <v>1.97E-3</v>
      </c>
    </row>
    <row r="1675" spans="10:28" x14ac:dyDescent="0.25">
      <c r="J1675" s="5">
        <v>117.08</v>
      </c>
      <c r="K1675" s="5">
        <v>-0.16894999999999999</v>
      </c>
      <c r="L1675" s="5">
        <v>-0.52343799999999996</v>
      </c>
      <c r="M1675" s="5">
        <v>1.9499999999999999E-3</v>
      </c>
      <c r="N1675" s="5">
        <v>-0.14746000000000001</v>
      </c>
      <c r="O1675" s="5">
        <v>-0.25585999999999998</v>
      </c>
      <c r="P1675" s="5">
        <v>-0.47650999999999999</v>
      </c>
      <c r="Q1675" s="5">
        <v>-0.33881</v>
      </c>
      <c r="R1675" s="5">
        <v>-3.5099999999999999E-2</v>
      </c>
      <c r="S1675" s="5">
        <v>0.17388100000000001</v>
      </c>
      <c r="T1675" s="5">
        <v>1.06E-4</v>
      </c>
      <c r="U1675" s="5">
        <v>2.0699999999999999E-4</v>
      </c>
      <c r="V1675" s="5">
        <v>3.9399999999999998E-4</v>
      </c>
      <c r="W1675" s="5">
        <v>5.7499999999999999E-4</v>
      </c>
      <c r="X1675" s="5">
        <v>7.3300000000000004E-4</v>
      </c>
      <c r="Y1675" s="5">
        <v>9.9500000000000001E-4</v>
      </c>
      <c r="Z1675" s="5">
        <v>1.25E-3</v>
      </c>
      <c r="AA1675" s="5">
        <v>1.64E-3</v>
      </c>
      <c r="AB1675" s="5">
        <v>1.9300000000000001E-3</v>
      </c>
    </row>
    <row r="1676" spans="10:28" x14ac:dyDescent="0.25">
      <c r="J1676" s="5">
        <v>117.18</v>
      </c>
      <c r="K1676" s="5">
        <v>-0.39255200000000001</v>
      </c>
      <c r="L1676" s="5">
        <v>-0.62402299999999999</v>
      </c>
      <c r="M1676" s="5">
        <v>-0.33981699999999998</v>
      </c>
      <c r="N1676" s="5">
        <v>6.3477000000000006E-2</v>
      </c>
      <c r="O1676" s="5">
        <v>-0.58398000000000005</v>
      </c>
      <c r="P1676" s="5">
        <v>-0.13184000000000001</v>
      </c>
      <c r="Q1676" s="5">
        <v>5.4688000000000001E-2</v>
      </c>
      <c r="R1676" s="5">
        <v>0.24609400000000001</v>
      </c>
      <c r="S1676" s="5">
        <v>0.40234399999999998</v>
      </c>
      <c r="T1676" s="5">
        <v>1.0399999999999999E-4</v>
      </c>
      <c r="U1676" s="5">
        <v>2.03E-4</v>
      </c>
      <c r="V1676" s="5">
        <v>3.8699999999999997E-4</v>
      </c>
      <c r="W1676" s="5">
        <v>5.6499999999999996E-4</v>
      </c>
      <c r="X1676" s="5">
        <v>7.2099999999999996E-4</v>
      </c>
      <c r="Y1676" s="5">
        <v>9.7799999999999992E-4</v>
      </c>
      <c r="Z1676" s="5">
        <v>1.23E-3</v>
      </c>
      <c r="AA1676" s="5">
        <v>1.6100000000000001E-3</v>
      </c>
      <c r="AB1676" s="5">
        <v>1.9E-3</v>
      </c>
    </row>
    <row r="1677" spans="10:28" x14ac:dyDescent="0.25">
      <c r="J1677" s="5">
        <v>117.28</v>
      </c>
      <c r="K1677" s="5">
        <v>9.4724199999999995E-2</v>
      </c>
      <c r="L1677" s="5">
        <v>-0.41113300000000003</v>
      </c>
      <c r="M1677" s="5">
        <v>0.18456800000000001</v>
      </c>
      <c r="N1677" s="5">
        <v>0.20214799999999999</v>
      </c>
      <c r="O1677" s="5">
        <v>0.30468800000000001</v>
      </c>
      <c r="P1677" s="5">
        <v>-0.32519999999999999</v>
      </c>
      <c r="Q1677" s="5">
        <v>-2.8320000000000001E-2</v>
      </c>
      <c r="R1677" s="5">
        <v>-2.2460000000000001E-2</v>
      </c>
      <c r="S1677" s="5">
        <v>0.20605499999999999</v>
      </c>
      <c r="T1677" s="5">
        <v>1.02E-4</v>
      </c>
      <c r="U1677" s="5">
        <v>2.0000000000000001E-4</v>
      </c>
      <c r="V1677" s="5">
        <v>3.8099999999999999E-4</v>
      </c>
      <c r="W1677" s="5">
        <v>5.5500000000000005E-4</v>
      </c>
      <c r="X1677" s="5">
        <v>7.0799999999999997E-4</v>
      </c>
      <c r="Y1677" s="5">
        <v>9.6100000000000005E-4</v>
      </c>
      <c r="Z1677" s="5">
        <v>1.2099999999999999E-3</v>
      </c>
      <c r="AA1677" s="5">
        <v>1.58E-3</v>
      </c>
      <c r="AB1677" s="5">
        <v>1.8699999999999999E-3</v>
      </c>
    </row>
    <row r="1678" spans="10:28" x14ac:dyDescent="0.25">
      <c r="J1678" s="5">
        <v>117.38</v>
      </c>
      <c r="K1678" s="5">
        <v>-0.112302</v>
      </c>
      <c r="L1678" s="5">
        <v>-0.213867</v>
      </c>
      <c r="M1678" s="5">
        <v>-0.11620900000000001</v>
      </c>
      <c r="N1678" s="5">
        <v>-1.074E-2</v>
      </c>
      <c r="O1678" s="5">
        <v>-1.074E-2</v>
      </c>
      <c r="P1678" s="5">
        <v>-0.43747999999999998</v>
      </c>
      <c r="Q1678" s="5">
        <v>-0.81052000000000002</v>
      </c>
      <c r="R1678" s="5">
        <v>-9.2749999999999999E-2</v>
      </c>
      <c r="S1678" s="5">
        <v>0.104515</v>
      </c>
      <c r="T1678" s="5">
        <v>1.01E-4</v>
      </c>
      <c r="U1678" s="5">
        <v>1.9599999999999999E-4</v>
      </c>
      <c r="V1678" s="5">
        <v>3.7399999999999998E-4</v>
      </c>
      <c r="W1678" s="5">
        <v>5.4500000000000002E-4</v>
      </c>
      <c r="X1678" s="5">
        <v>6.96E-4</v>
      </c>
      <c r="Y1678" s="5">
        <v>9.4399999999999996E-4</v>
      </c>
      <c r="Z1678" s="5">
        <v>1.1900000000000001E-3</v>
      </c>
      <c r="AA1678" s="5">
        <v>1.5499999999999999E-3</v>
      </c>
      <c r="AB1678" s="5">
        <v>1.8400000000000001E-3</v>
      </c>
    </row>
    <row r="1679" spans="10:28" x14ac:dyDescent="0.25">
      <c r="J1679" s="5">
        <v>117.48</v>
      </c>
      <c r="K1679" s="5">
        <v>-0.41502800000000001</v>
      </c>
      <c r="L1679" s="5">
        <v>-0.73046900000000003</v>
      </c>
      <c r="M1679" s="5">
        <v>-0.126942</v>
      </c>
      <c r="N1679" s="5">
        <v>3.9063000000000001E-2</v>
      </c>
      <c r="O1679" s="5">
        <v>-0.18554999999999999</v>
      </c>
      <c r="P1679" s="5">
        <v>0.26757799999999998</v>
      </c>
      <c r="Q1679" s="5">
        <v>-0.16503999999999999</v>
      </c>
      <c r="R1679" s="5">
        <v>-4.7849999999999997E-2</v>
      </c>
      <c r="S1679" s="5">
        <v>7.2265999999999997E-2</v>
      </c>
      <c r="T1679" s="5">
        <v>9.8900000000000005E-5</v>
      </c>
      <c r="U1679" s="5">
        <v>1.93E-4</v>
      </c>
      <c r="V1679" s="5">
        <v>3.68E-4</v>
      </c>
      <c r="W1679" s="5">
        <v>5.3600000000000002E-4</v>
      </c>
      <c r="X1679" s="5">
        <v>6.8400000000000004E-4</v>
      </c>
      <c r="Y1679" s="5">
        <v>9.2800000000000001E-4</v>
      </c>
      <c r="Z1679" s="5">
        <v>1.17E-3</v>
      </c>
      <c r="AA1679" s="5">
        <v>1.5299999999999999E-3</v>
      </c>
      <c r="AB1679" s="5">
        <v>1.8E-3</v>
      </c>
    </row>
    <row r="1680" spans="10:28" x14ac:dyDescent="0.25">
      <c r="J1680" s="5">
        <v>117.58</v>
      </c>
      <c r="K1680" s="5">
        <v>-0.11133899999999999</v>
      </c>
      <c r="L1680" s="5">
        <v>-0.25781300000000001</v>
      </c>
      <c r="M1680" s="5">
        <v>0.121082</v>
      </c>
      <c r="N1680" s="5">
        <v>-6.7379999999999995E-2</v>
      </c>
      <c r="O1680" s="5">
        <v>0.181641</v>
      </c>
      <c r="P1680" s="5">
        <v>-3.4189999999999998E-2</v>
      </c>
      <c r="Q1680" s="5">
        <v>-1.076E-2</v>
      </c>
      <c r="R1680" s="5">
        <v>0.31248700000000001</v>
      </c>
      <c r="S1680" s="5">
        <v>0.215807</v>
      </c>
      <c r="T1680" s="5">
        <v>9.7200000000000004E-5</v>
      </c>
      <c r="U1680" s="5">
        <v>1.9000000000000001E-4</v>
      </c>
      <c r="V1680" s="5">
        <v>3.6099999999999999E-4</v>
      </c>
      <c r="W1680" s="5">
        <v>5.2700000000000002E-4</v>
      </c>
      <c r="X1680" s="5">
        <v>6.7199999999999996E-4</v>
      </c>
      <c r="Y1680" s="5">
        <v>9.1200000000000005E-4</v>
      </c>
      <c r="Z1680" s="5">
        <v>1.15E-3</v>
      </c>
      <c r="AA1680" s="5">
        <v>1.5E-3</v>
      </c>
      <c r="AB1680" s="5">
        <v>1.7700000000000001E-3</v>
      </c>
    </row>
    <row r="1681" spans="10:28" x14ac:dyDescent="0.25">
      <c r="J1681" s="5">
        <v>117.68</v>
      </c>
      <c r="K1681" s="5">
        <v>0.37401699999999999</v>
      </c>
      <c r="L1681" s="5">
        <v>-0.447266</v>
      </c>
      <c r="M1681" s="5">
        <v>0.66991500000000004</v>
      </c>
      <c r="N1681" s="5">
        <v>0.396484</v>
      </c>
      <c r="O1681" s="5">
        <v>0.32128899999999999</v>
      </c>
      <c r="P1681" s="5">
        <v>6.3477000000000006E-2</v>
      </c>
      <c r="Q1681" s="5">
        <v>0.24902299999999999</v>
      </c>
      <c r="R1681" s="5">
        <v>-0.26562999999999998</v>
      </c>
      <c r="S1681" s="5">
        <v>0.37597700000000001</v>
      </c>
      <c r="T1681" s="5">
        <v>9.5500000000000004E-5</v>
      </c>
      <c r="U1681" s="5">
        <v>1.8599999999999999E-4</v>
      </c>
      <c r="V1681" s="5">
        <v>3.5500000000000001E-4</v>
      </c>
      <c r="W1681" s="5">
        <v>5.1800000000000001E-4</v>
      </c>
      <c r="X1681" s="5">
        <v>6.6E-4</v>
      </c>
      <c r="Y1681" s="5">
        <v>8.9599999999999999E-4</v>
      </c>
      <c r="Z1681" s="5">
        <v>1.1299999999999999E-3</v>
      </c>
      <c r="AA1681" s="5">
        <v>1.47E-3</v>
      </c>
      <c r="AB1681" s="5">
        <v>1.74E-3</v>
      </c>
    </row>
    <row r="1682" spans="10:28" x14ac:dyDescent="0.25">
      <c r="J1682" s="5">
        <v>117.78</v>
      </c>
      <c r="K1682" s="5">
        <v>-0.174789</v>
      </c>
      <c r="L1682" s="5">
        <v>-0.52832000000000001</v>
      </c>
      <c r="M1682" s="5">
        <v>0.106461</v>
      </c>
      <c r="N1682" s="5">
        <v>0.29296899999999998</v>
      </c>
      <c r="O1682" s="5">
        <v>0.47167999999999999</v>
      </c>
      <c r="P1682" s="5">
        <v>-0.19238</v>
      </c>
      <c r="Q1682" s="5">
        <v>0.21875</v>
      </c>
      <c r="R1682" s="5">
        <v>1.0742E-2</v>
      </c>
      <c r="S1682" s="5">
        <v>0.62695299999999998</v>
      </c>
      <c r="T1682" s="5">
        <v>9.3900000000000006E-5</v>
      </c>
      <c r="U1682" s="5">
        <v>1.83E-4</v>
      </c>
      <c r="V1682" s="5">
        <v>3.4900000000000003E-4</v>
      </c>
      <c r="W1682" s="5">
        <v>5.0900000000000001E-4</v>
      </c>
      <c r="X1682" s="5">
        <v>6.4899999999999995E-4</v>
      </c>
      <c r="Y1682" s="5">
        <v>8.8099999999999995E-4</v>
      </c>
      <c r="Z1682" s="5">
        <v>1.1100000000000001E-3</v>
      </c>
      <c r="AA1682" s="5">
        <v>1.4499999999999999E-3</v>
      </c>
      <c r="AB1682" s="5">
        <v>1.7099999999999999E-3</v>
      </c>
    </row>
    <row r="1683" spans="10:28" x14ac:dyDescent="0.25">
      <c r="J1683" s="5">
        <v>117.88</v>
      </c>
      <c r="K1683" s="5">
        <v>0.341781</v>
      </c>
      <c r="L1683" s="5">
        <v>0.26660200000000001</v>
      </c>
      <c r="M1683" s="5">
        <v>0.20310900000000001</v>
      </c>
      <c r="N1683" s="5">
        <v>0.46679700000000002</v>
      </c>
      <c r="O1683" s="5">
        <v>0.22656299999999999</v>
      </c>
      <c r="P1683" s="5">
        <v>-0.40334999999999999</v>
      </c>
      <c r="Q1683" s="5">
        <v>-0.49026999999999998</v>
      </c>
      <c r="R1683" s="5">
        <v>-0.39456000000000002</v>
      </c>
      <c r="S1683" s="5">
        <v>0.123014</v>
      </c>
      <c r="T1683" s="5">
        <v>9.2200000000000005E-5</v>
      </c>
      <c r="U1683" s="5">
        <v>1.8000000000000001E-4</v>
      </c>
      <c r="V1683" s="5">
        <v>3.4299999999999999E-4</v>
      </c>
      <c r="W1683" s="5">
        <v>5.0000000000000001E-4</v>
      </c>
      <c r="X1683" s="5">
        <v>6.38E-4</v>
      </c>
      <c r="Y1683" s="5">
        <v>8.6600000000000002E-4</v>
      </c>
      <c r="Z1683" s="5">
        <v>1.09E-3</v>
      </c>
      <c r="AA1683" s="5">
        <v>1.42E-3</v>
      </c>
      <c r="AB1683" s="5">
        <v>1.6800000000000001E-3</v>
      </c>
    </row>
    <row r="1684" spans="10:28" x14ac:dyDescent="0.25">
      <c r="J1684" s="5">
        <v>117.98</v>
      </c>
      <c r="K1684" s="5">
        <v>-0.434587</v>
      </c>
      <c r="L1684" s="5">
        <v>-0.53027299999999999</v>
      </c>
      <c r="M1684" s="5">
        <v>0.114241</v>
      </c>
      <c r="N1684" s="5">
        <v>0.24707000000000001</v>
      </c>
      <c r="O1684" s="5">
        <v>-0.12305000000000001</v>
      </c>
      <c r="P1684" s="5">
        <v>-6.1519999999999998E-2</v>
      </c>
      <c r="Q1684" s="5">
        <v>-0.66601999999999995</v>
      </c>
      <c r="R1684" s="5">
        <v>-0.48144999999999999</v>
      </c>
      <c r="S1684" s="5">
        <v>-0.48144999999999999</v>
      </c>
      <c r="T1684" s="5">
        <v>9.0600000000000007E-5</v>
      </c>
      <c r="U1684" s="5">
        <v>1.7699999999999999E-4</v>
      </c>
      <c r="V1684" s="5">
        <v>3.3700000000000001E-4</v>
      </c>
      <c r="W1684" s="5">
        <v>4.9100000000000001E-4</v>
      </c>
      <c r="X1684" s="5">
        <v>6.2699999999999995E-4</v>
      </c>
      <c r="Y1684" s="5">
        <v>8.5099999999999998E-4</v>
      </c>
      <c r="Z1684" s="5">
        <v>1.07E-3</v>
      </c>
      <c r="AA1684" s="5">
        <v>1.4E-3</v>
      </c>
      <c r="AB1684" s="5">
        <v>1.65E-3</v>
      </c>
    </row>
    <row r="1685" spans="10:28" x14ac:dyDescent="0.25">
      <c r="J1685" s="5">
        <v>118.08</v>
      </c>
      <c r="K1685" s="5">
        <v>-0.18943699999999999</v>
      </c>
      <c r="L1685" s="5">
        <v>-0.51464799999999999</v>
      </c>
      <c r="M1685" s="5">
        <v>-0.50388999999999995</v>
      </c>
      <c r="N1685" s="5">
        <v>-0.17188000000000001</v>
      </c>
      <c r="O1685" s="5">
        <v>-0.33983999999999998</v>
      </c>
      <c r="P1685" s="5">
        <v>-0.12988</v>
      </c>
      <c r="Q1685" s="5">
        <v>-0.63866999999999996</v>
      </c>
      <c r="R1685" s="5">
        <v>-0.17285</v>
      </c>
      <c r="S1685" s="5">
        <v>-0.22461</v>
      </c>
      <c r="T1685" s="5">
        <v>8.9099999999999997E-5</v>
      </c>
      <c r="U1685" s="5">
        <v>1.74E-4</v>
      </c>
      <c r="V1685" s="5">
        <v>3.3100000000000002E-4</v>
      </c>
      <c r="W1685" s="5">
        <v>4.8299999999999998E-4</v>
      </c>
      <c r="X1685" s="5">
        <v>6.1600000000000001E-4</v>
      </c>
      <c r="Y1685" s="5">
        <v>8.3600000000000005E-4</v>
      </c>
      <c r="Z1685" s="5">
        <v>1.0499999999999999E-3</v>
      </c>
      <c r="AA1685" s="5">
        <v>1.3699999999999999E-3</v>
      </c>
      <c r="AB1685" s="5">
        <v>1.6199999999999999E-3</v>
      </c>
    </row>
    <row r="1686" spans="10:28" x14ac:dyDescent="0.25">
      <c r="J1686" s="5">
        <v>118.18</v>
      </c>
      <c r="K1686" s="5">
        <v>-0.31054599999999999</v>
      </c>
      <c r="L1686" s="5">
        <v>-0.49121100000000001</v>
      </c>
      <c r="M1686" s="5">
        <v>-0.54882799999999998</v>
      </c>
      <c r="N1686" s="5">
        <v>-0.19042999999999999</v>
      </c>
      <c r="O1686" s="5">
        <v>-0.4209</v>
      </c>
      <c r="P1686" s="5">
        <v>-0.41113</v>
      </c>
      <c r="Q1686" s="5">
        <v>-0.66698999999999997</v>
      </c>
      <c r="R1686" s="5">
        <v>-0.2666</v>
      </c>
      <c r="S1686" s="5">
        <v>-0.18848000000000001</v>
      </c>
      <c r="T1686" s="5">
        <v>8.7499999999999999E-5</v>
      </c>
      <c r="U1686" s="5">
        <v>1.7100000000000001E-4</v>
      </c>
      <c r="V1686" s="5">
        <v>3.2499999999999999E-4</v>
      </c>
      <c r="W1686" s="5">
        <v>4.7399999999999997E-4</v>
      </c>
      <c r="X1686" s="5">
        <v>6.0499999999999996E-4</v>
      </c>
      <c r="Y1686" s="5">
        <v>8.2200000000000003E-4</v>
      </c>
      <c r="Z1686" s="5">
        <v>1.0300000000000001E-3</v>
      </c>
      <c r="AA1686" s="5">
        <v>1.3500000000000001E-3</v>
      </c>
      <c r="AB1686" s="5">
        <v>1.6000000000000001E-3</v>
      </c>
    </row>
    <row r="1687" spans="10:28" x14ac:dyDescent="0.25">
      <c r="J1687" s="5">
        <v>118.28</v>
      </c>
      <c r="K1687" s="5">
        <v>-0.32417400000000002</v>
      </c>
      <c r="L1687" s="5">
        <v>-0.34667999999999999</v>
      </c>
      <c r="M1687" s="5">
        <v>-0.92183099999999996</v>
      </c>
      <c r="N1687" s="5">
        <v>-0.28809000000000001</v>
      </c>
      <c r="O1687" s="5">
        <v>-0.95116999999999996</v>
      </c>
      <c r="P1687" s="5">
        <v>7.7147999999999994E-2</v>
      </c>
      <c r="Q1687" s="5">
        <v>-2.6370000000000001E-2</v>
      </c>
      <c r="R1687" s="5">
        <v>0.23632800000000001</v>
      </c>
      <c r="S1687" s="5">
        <v>0.365234</v>
      </c>
      <c r="T1687" s="5">
        <v>8.6000000000000003E-5</v>
      </c>
      <c r="U1687" s="5">
        <v>1.6799999999999999E-4</v>
      </c>
      <c r="V1687" s="5">
        <v>3.2000000000000003E-4</v>
      </c>
      <c r="W1687" s="5">
        <v>4.66E-4</v>
      </c>
      <c r="X1687" s="5">
        <v>5.9500000000000004E-4</v>
      </c>
      <c r="Y1687" s="5">
        <v>8.0699999999999999E-4</v>
      </c>
      <c r="Z1687" s="5">
        <v>1.01E-3</v>
      </c>
      <c r="AA1687" s="5">
        <v>1.33E-3</v>
      </c>
      <c r="AB1687" s="5">
        <v>1.57E-3</v>
      </c>
    </row>
    <row r="1688" spans="10:28" x14ac:dyDescent="0.25">
      <c r="J1688" s="5">
        <v>118.38</v>
      </c>
      <c r="K1688" s="5">
        <v>0.263627</v>
      </c>
      <c r="L1688" s="5">
        <v>-0.41894500000000001</v>
      </c>
      <c r="M1688" s="5">
        <v>8.0033699999999999E-2</v>
      </c>
      <c r="N1688" s="5">
        <v>0.44238300000000003</v>
      </c>
      <c r="O1688" s="5">
        <v>0.14257800000000001</v>
      </c>
      <c r="P1688" s="5">
        <v>-6.8390000000000006E-2</v>
      </c>
      <c r="Q1688" s="5">
        <v>-0.20705999999999999</v>
      </c>
      <c r="R1688" s="5">
        <v>-0.13089000000000001</v>
      </c>
      <c r="S1688" s="5">
        <v>0.31539899999999998</v>
      </c>
      <c r="T1688" s="5">
        <v>8.4499999999999994E-5</v>
      </c>
      <c r="U1688" s="5">
        <v>1.65E-4</v>
      </c>
      <c r="V1688" s="5">
        <v>3.1399999999999999E-4</v>
      </c>
      <c r="W1688" s="5">
        <v>4.5800000000000002E-4</v>
      </c>
      <c r="X1688" s="5">
        <v>5.8500000000000002E-4</v>
      </c>
      <c r="Y1688" s="5">
        <v>7.9299999999999998E-4</v>
      </c>
      <c r="Z1688" s="5">
        <v>9.9700000000000006E-4</v>
      </c>
      <c r="AA1688" s="5">
        <v>1.2999999999999999E-3</v>
      </c>
      <c r="AB1688" s="5">
        <v>1.5399999999999999E-3</v>
      </c>
    </row>
    <row r="1689" spans="10:28" x14ac:dyDescent="0.25">
      <c r="J1689" s="5">
        <v>118.48</v>
      </c>
      <c r="K1689" s="5">
        <v>-0.31739800000000001</v>
      </c>
      <c r="L1689" s="5">
        <v>-0.8125</v>
      </c>
      <c r="M1689" s="5">
        <v>1.56098E-2</v>
      </c>
      <c r="N1689" s="5">
        <v>9.7656000000000007E-2</v>
      </c>
      <c r="O1689" s="5">
        <v>6.0546999999999997E-2</v>
      </c>
      <c r="P1689" s="5">
        <v>-3.0269999999999998E-2</v>
      </c>
      <c r="Q1689" s="5">
        <v>-0.51953000000000005</v>
      </c>
      <c r="R1689" s="5">
        <v>-0.60840000000000005</v>
      </c>
      <c r="S1689" s="5">
        <v>-0.26757999999999998</v>
      </c>
      <c r="T1689" s="5">
        <v>8.3100000000000001E-5</v>
      </c>
      <c r="U1689" s="5">
        <v>1.6200000000000001E-4</v>
      </c>
      <c r="V1689" s="5">
        <v>3.0899999999999998E-4</v>
      </c>
      <c r="W1689" s="5">
        <v>4.4999999999999999E-4</v>
      </c>
      <c r="X1689" s="5">
        <v>5.7399999999999997E-4</v>
      </c>
      <c r="Y1689" s="5">
        <v>7.7999999999999999E-4</v>
      </c>
      <c r="Z1689" s="5">
        <v>9.7999999999999997E-4</v>
      </c>
      <c r="AA1689" s="5">
        <v>1.2800000000000001E-3</v>
      </c>
      <c r="AB1689" s="5">
        <v>1.5200000000000001E-3</v>
      </c>
    </row>
    <row r="1690" spans="10:28" x14ac:dyDescent="0.25">
      <c r="J1690" s="5">
        <v>118.58</v>
      </c>
      <c r="K1690" s="5">
        <v>7.8300000000000002E-3</v>
      </c>
      <c r="L1690" s="5">
        <v>-0.63964799999999999</v>
      </c>
      <c r="M1690" s="5">
        <v>-0.18357899999999999</v>
      </c>
      <c r="N1690" s="5">
        <v>-0.25097999999999998</v>
      </c>
      <c r="O1690" s="5">
        <v>8.6914000000000005E-2</v>
      </c>
      <c r="P1690" s="5">
        <v>-2.247E-2</v>
      </c>
      <c r="Q1690" s="5">
        <v>-0.71484999999999999</v>
      </c>
      <c r="R1690" s="5">
        <v>-0.42579</v>
      </c>
      <c r="S1690" s="5">
        <v>-0.21582999999999999</v>
      </c>
      <c r="T1690" s="5">
        <v>8.1600000000000005E-5</v>
      </c>
      <c r="U1690" s="5">
        <v>1.5899999999999999E-4</v>
      </c>
      <c r="V1690" s="5">
        <v>3.0400000000000002E-4</v>
      </c>
      <c r="W1690" s="5">
        <v>4.4200000000000001E-4</v>
      </c>
      <c r="X1690" s="5">
        <v>5.6499999999999996E-4</v>
      </c>
      <c r="Y1690" s="5">
        <v>7.6599999999999997E-4</v>
      </c>
      <c r="Z1690" s="5">
        <v>9.6299999999999999E-4</v>
      </c>
      <c r="AA1690" s="5">
        <v>1.2600000000000001E-3</v>
      </c>
      <c r="AB1690" s="5">
        <v>1.49E-3</v>
      </c>
    </row>
    <row r="1691" spans="10:28" x14ac:dyDescent="0.25">
      <c r="J1691" s="5">
        <v>118.68</v>
      </c>
      <c r="K1691" s="5">
        <v>-0.16406699999999999</v>
      </c>
      <c r="L1691" s="5">
        <v>-0.45214799999999999</v>
      </c>
      <c r="M1691" s="5">
        <v>-0.202153</v>
      </c>
      <c r="N1691" s="5">
        <v>-0.27440999999999999</v>
      </c>
      <c r="O1691" s="5">
        <v>-0.35644999999999999</v>
      </c>
      <c r="P1691" s="5">
        <v>-0.70215000000000005</v>
      </c>
      <c r="Q1691" s="5">
        <v>-0.98926000000000003</v>
      </c>
      <c r="R1691" s="5">
        <v>-0.38184000000000001</v>
      </c>
      <c r="S1691" s="5">
        <v>-0.38184000000000001</v>
      </c>
      <c r="T1691" s="5">
        <v>8.0199999999999998E-5</v>
      </c>
      <c r="U1691" s="5">
        <v>1.56E-4</v>
      </c>
      <c r="V1691" s="5">
        <v>2.9799999999999998E-4</v>
      </c>
      <c r="W1691" s="5">
        <v>4.35E-4</v>
      </c>
      <c r="X1691" s="5">
        <v>5.5500000000000005E-4</v>
      </c>
      <c r="Y1691" s="5">
        <v>7.5299999999999998E-4</v>
      </c>
      <c r="Z1691" s="5">
        <v>9.4700000000000003E-4</v>
      </c>
      <c r="AA1691" s="5">
        <v>1.24E-3</v>
      </c>
      <c r="AB1691" s="5">
        <v>1.4599999999999999E-3</v>
      </c>
    </row>
    <row r="1692" spans="10:28" x14ac:dyDescent="0.25">
      <c r="J1692" s="5">
        <v>118.78</v>
      </c>
      <c r="K1692" s="5">
        <v>-0.192331</v>
      </c>
      <c r="L1692" s="5">
        <v>-0.54101600000000005</v>
      </c>
      <c r="M1692" s="5">
        <v>-0.472605</v>
      </c>
      <c r="N1692" s="5">
        <v>-0.41894999999999999</v>
      </c>
      <c r="O1692" s="5">
        <v>-0.66895000000000004</v>
      </c>
      <c r="P1692" s="5">
        <v>0.213867</v>
      </c>
      <c r="Q1692" s="5">
        <v>-4.8829999999999998E-2</v>
      </c>
      <c r="R1692" s="5">
        <v>0.17089799999999999</v>
      </c>
      <c r="S1692" s="5">
        <v>0.58984400000000003</v>
      </c>
      <c r="T1692" s="5">
        <v>7.8800000000000004E-5</v>
      </c>
      <c r="U1692" s="5">
        <v>1.54E-4</v>
      </c>
      <c r="V1692" s="5">
        <v>2.9300000000000002E-4</v>
      </c>
      <c r="W1692" s="5">
        <v>4.2700000000000002E-4</v>
      </c>
      <c r="X1692" s="5">
        <v>5.4500000000000002E-4</v>
      </c>
      <c r="Y1692" s="5">
        <v>7.3999999999999999E-4</v>
      </c>
      <c r="Z1692" s="5">
        <v>9.3000000000000005E-4</v>
      </c>
      <c r="AA1692" s="5">
        <v>1.2199999999999999E-3</v>
      </c>
      <c r="AB1692" s="5">
        <v>1.4400000000000001E-3</v>
      </c>
    </row>
    <row r="1693" spans="10:28" x14ac:dyDescent="0.25">
      <c r="J1693" s="5">
        <v>118.88</v>
      </c>
      <c r="K1693" s="5">
        <v>0.57123699999999999</v>
      </c>
      <c r="L1693" s="5">
        <v>8.3984400000000001E-2</v>
      </c>
      <c r="M1693" s="5">
        <v>0.19037799999999999</v>
      </c>
      <c r="N1693" s="5">
        <v>0.34570299999999998</v>
      </c>
      <c r="O1693" s="5">
        <v>0.129883</v>
      </c>
      <c r="P1693" s="5">
        <v>-8.7799999999999996E-3</v>
      </c>
      <c r="Q1693" s="5">
        <v>-0.23046</v>
      </c>
      <c r="R1693" s="5">
        <v>-2.3429999999999999E-2</v>
      </c>
      <c r="S1693" s="5">
        <v>0.201179</v>
      </c>
      <c r="T1693" s="5">
        <v>7.75E-5</v>
      </c>
      <c r="U1693" s="5">
        <v>1.5100000000000001E-4</v>
      </c>
      <c r="V1693" s="5">
        <v>2.8800000000000001E-4</v>
      </c>
      <c r="W1693" s="5">
        <v>4.2000000000000002E-4</v>
      </c>
      <c r="X1693" s="5">
        <v>5.3600000000000002E-4</v>
      </c>
      <c r="Y1693" s="5">
        <v>7.27E-4</v>
      </c>
      <c r="Z1693" s="5">
        <v>9.1399999999999999E-4</v>
      </c>
      <c r="AA1693" s="5">
        <v>1.1999999999999999E-3</v>
      </c>
      <c r="AB1693" s="5">
        <v>1.41E-3</v>
      </c>
    </row>
    <row r="1694" spans="10:28" x14ac:dyDescent="0.25">
      <c r="J1694" s="5">
        <v>118.98</v>
      </c>
      <c r="K1694" s="5">
        <v>-4.19888E-2</v>
      </c>
      <c r="L1694" s="5">
        <v>-0.208008</v>
      </c>
      <c r="M1694" s="5">
        <v>-6.7379499999999995E-2</v>
      </c>
      <c r="N1694" s="5">
        <v>0.45214799999999999</v>
      </c>
      <c r="O1694" s="5">
        <v>0.21093799999999999</v>
      </c>
      <c r="P1694" s="5">
        <v>5.2734000000000003E-2</v>
      </c>
      <c r="Q1694" s="5">
        <v>-0.44922000000000001</v>
      </c>
      <c r="R1694" s="5">
        <v>-8.3979999999999999E-2</v>
      </c>
      <c r="S1694" s="5">
        <v>0.43847700000000001</v>
      </c>
      <c r="T1694" s="5">
        <v>7.6100000000000007E-5</v>
      </c>
      <c r="U1694" s="5">
        <v>1.4899999999999999E-4</v>
      </c>
      <c r="V1694" s="5">
        <v>2.8299999999999999E-4</v>
      </c>
      <c r="W1694" s="5">
        <v>4.1300000000000001E-4</v>
      </c>
      <c r="X1694" s="5">
        <v>5.2700000000000002E-4</v>
      </c>
      <c r="Y1694" s="5">
        <v>7.1500000000000003E-4</v>
      </c>
      <c r="Z1694" s="5">
        <v>8.9800000000000004E-4</v>
      </c>
      <c r="AA1694" s="5">
        <v>1.1800000000000001E-3</v>
      </c>
      <c r="AB1694" s="5">
        <v>1.39E-3</v>
      </c>
    </row>
    <row r="1695" spans="10:28" x14ac:dyDescent="0.25">
      <c r="J1695" s="5">
        <v>119.08</v>
      </c>
      <c r="K1695" s="5">
        <v>0.23925399999999999</v>
      </c>
      <c r="L1695" s="5">
        <v>-0.12402299999999999</v>
      </c>
      <c r="M1695" s="5">
        <v>0.13183300000000001</v>
      </c>
      <c r="N1695" s="5">
        <v>-0.17968999999999999</v>
      </c>
      <c r="O1695" s="5">
        <v>-4.8829999999999998E-2</v>
      </c>
      <c r="P1695" s="5">
        <v>-0.35743000000000003</v>
      </c>
      <c r="Q1695" s="5">
        <v>-0.51954</v>
      </c>
      <c r="R1695" s="5">
        <v>-0.43458000000000002</v>
      </c>
      <c r="S1695" s="5">
        <v>0.26366200000000001</v>
      </c>
      <c r="T1695" s="5">
        <v>7.4800000000000002E-5</v>
      </c>
      <c r="U1695" s="5">
        <v>1.46E-4</v>
      </c>
      <c r="V1695" s="5">
        <v>2.7799999999999998E-4</v>
      </c>
      <c r="W1695" s="5">
        <v>4.06E-4</v>
      </c>
      <c r="X1695" s="5">
        <v>5.1699999999999999E-4</v>
      </c>
      <c r="Y1695" s="5">
        <v>7.0200000000000004E-4</v>
      </c>
      <c r="Z1695" s="5">
        <v>8.83E-4</v>
      </c>
      <c r="AA1695" s="5">
        <v>1.15E-3</v>
      </c>
      <c r="AB1695" s="5">
        <v>1.3600000000000001E-3</v>
      </c>
    </row>
    <row r="1696" spans="10:28" x14ac:dyDescent="0.25">
      <c r="J1696" s="5">
        <v>119.18</v>
      </c>
      <c r="K1696" s="5">
        <v>-0.23438000000000001</v>
      </c>
      <c r="L1696" s="5">
        <v>-0.396484</v>
      </c>
      <c r="M1696" s="5">
        <v>0.14355000000000001</v>
      </c>
      <c r="N1696" s="5">
        <v>0.58593799999999996</v>
      </c>
      <c r="O1696" s="5">
        <v>-5.3710000000000001E-2</v>
      </c>
      <c r="P1696" s="5">
        <v>-0.21387</v>
      </c>
      <c r="Q1696" s="5">
        <v>-0.3291</v>
      </c>
      <c r="R1696" s="5">
        <v>-0.38184000000000001</v>
      </c>
      <c r="S1696" s="5">
        <v>-0.23047000000000001</v>
      </c>
      <c r="T1696" s="5">
        <v>7.3499999999999998E-5</v>
      </c>
      <c r="U1696" s="5">
        <v>1.4300000000000001E-4</v>
      </c>
      <c r="V1696" s="5">
        <v>2.7300000000000002E-4</v>
      </c>
      <c r="W1696" s="5">
        <v>3.9800000000000002E-4</v>
      </c>
      <c r="X1696" s="5">
        <v>5.0799999999999999E-4</v>
      </c>
      <c r="Y1696" s="5">
        <v>6.8999999999999997E-4</v>
      </c>
      <c r="Z1696" s="5">
        <v>8.6799999999999996E-4</v>
      </c>
      <c r="AA1696" s="5">
        <v>1.1299999999999999E-3</v>
      </c>
      <c r="AB1696" s="5">
        <v>1.34E-3</v>
      </c>
    </row>
    <row r="1697" spans="10:28" x14ac:dyDescent="0.25">
      <c r="J1697" s="5">
        <v>119.28</v>
      </c>
      <c r="K1697" s="5">
        <v>0.24416599999999999</v>
      </c>
      <c r="L1697" s="5">
        <v>-0.68457000000000001</v>
      </c>
      <c r="M1697" s="5">
        <v>-0.111302</v>
      </c>
      <c r="N1697" s="5">
        <v>0.359375</v>
      </c>
      <c r="O1697" s="5">
        <v>-0.21875</v>
      </c>
      <c r="P1697" s="5">
        <v>9.8632999999999998E-2</v>
      </c>
      <c r="Q1697" s="5">
        <v>-0.17676</v>
      </c>
      <c r="R1697" s="5">
        <v>-4.9799999999999997E-2</v>
      </c>
      <c r="S1697" s="5">
        <v>0.37011699999999997</v>
      </c>
      <c r="T1697" s="5">
        <v>7.2299999999999996E-5</v>
      </c>
      <c r="U1697" s="5">
        <v>1.4100000000000001E-4</v>
      </c>
      <c r="V1697" s="5">
        <v>2.6899999999999998E-4</v>
      </c>
      <c r="W1697" s="5">
        <v>3.9199999999999999E-4</v>
      </c>
      <c r="X1697" s="5">
        <v>5.0000000000000001E-4</v>
      </c>
      <c r="Y1697" s="5">
        <v>6.78E-4</v>
      </c>
      <c r="Z1697" s="5">
        <v>8.5300000000000003E-4</v>
      </c>
      <c r="AA1697" s="5">
        <v>1.1199999999999999E-3</v>
      </c>
      <c r="AB1697" s="5">
        <v>1.32E-3</v>
      </c>
    </row>
    <row r="1698" spans="10:28" x14ac:dyDescent="0.25">
      <c r="J1698" s="5">
        <v>119.38</v>
      </c>
      <c r="K1698" s="5">
        <v>0.20505200000000001</v>
      </c>
      <c r="L1698" s="5">
        <v>-0.19140599999999999</v>
      </c>
      <c r="M1698" s="5">
        <v>0.156224</v>
      </c>
      <c r="N1698" s="5">
        <v>0.26855499999999999</v>
      </c>
      <c r="O1698" s="5">
        <v>0.40917999999999999</v>
      </c>
      <c r="P1698" s="5">
        <v>7.8106999999999996E-2</v>
      </c>
      <c r="Q1698" s="5">
        <v>-0.45021</v>
      </c>
      <c r="R1698" s="5">
        <v>-0.50685000000000002</v>
      </c>
      <c r="S1698" s="5">
        <v>0.55369299999999999</v>
      </c>
      <c r="T1698" s="5">
        <v>7.1000000000000005E-5</v>
      </c>
      <c r="U1698" s="5">
        <v>1.3899999999999999E-4</v>
      </c>
      <c r="V1698" s="5">
        <v>2.6400000000000002E-4</v>
      </c>
      <c r="W1698" s="5">
        <v>3.8499999999999998E-4</v>
      </c>
      <c r="X1698" s="5">
        <v>4.9100000000000001E-4</v>
      </c>
      <c r="Y1698" s="5">
        <v>6.6600000000000003E-4</v>
      </c>
      <c r="Z1698" s="5">
        <v>8.3799999999999999E-4</v>
      </c>
      <c r="AA1698" s="5">
        <v>1.1000000000000001E-3</v>
      </c>
      <c r="AB1698" s="5">
        <v>1.2999999999999999E-3</v>
      </c>
    </row>
    <row r="1699" spans="10:28" x14ac:dyDescent="0.25">
      <c r="J1699" s="5">
        <v>119.48</v>
      </c>
      <c r="K1699" s="5">
        <v>-0.47168900000000002</v>
      </c>
      <c r="L1699" s="5">
        <v>-0.32910200000000001</v>
      </c>
      <c r="M1699" s="5">
        <v>-0.185556</v>
      </c>
      <c r="N1699" s="5">
        <v>4.9805000000000002E-2</v>
      </c>
      <c r="O1699" s="5">
        <v>-0.2666</v>
      </c>
      <c r="P1699" s="5">
        <v>-3.6130000000000002E-2</v>
      </c>
      <c r="Q1699" s="5">
        <v>-0.47754000000000002</v>
      </c>
      <c r="R1699" s="5">
        <v>-0.42481000000000002</v>
      </c>
      <c r="S1699" s="5">
        <v>-0.15039</v>
      </c>
      <c r="T1699" s="5">
        <v>6.9800000000000003E-5</v>
      </c>
      <c r="U1699" s="5">
        <v>1.36E-4</v>
      </c>
      <c r="V1699" s="5">
        <v>2.5900000000000001E-4</v>
      </c>
      <c r="W1699" s="5">
        <v>3.7800000000000003E-4</v>
      </c>
      <c r="X1699" s="5">
        <v>4.8299999999999998E-4</v>
      </c>
      <c r="Y1699" s="5">
        <v>6.5499999999999998E-4</v>
      </c>
      <c r="Z1699" s="5">
        <v>8.2299999999999995E-4</v>
      </c>
      <c r="AA1699" s="5">
        <v>1.08E-3</v>
      </c>
      <c r="AB1699" s="5">
        <v>1.2700000000000001E-3</v>
      </c>
    </row>
    <row r="1700" spans="10:28" x14ac:dyDescent="0.25">
      <c r="J1700" s="5">
        <v>119.58</v>
      </c>
      <c r="K1700" s="5">
        <v>-0.210928</v>
      </c>
      <c r="L1700" s="5">
        <v>-0.66503900000000005</v>
      </c>
      <c r="M1700" s="5">
        <v>-0.14647499999999999</v>
      </c>
      <c r="N1700" s="5">
        <v>-0.28222999999999998</v>
      </c>
      <c r="O1700" s="5">
        <v>-7.8130000000000005E-2</v>
      </c>
      <c r="P1700" s="5">
        <v>-0.30076999999999998</v>
      </c>
      <c r="Q1700" s="5">
        <v>-0.14255999999999999</v>
      </c>
      <c r="R1700" s="5">
        <v>-0.44529999999999997</v>
      </c>
      <c r="S1700" s="5">
        <v>-0.15232999999999999</v>
      </c>
      <c r="T1700" s="5">
        <v>6.86E-5</v>
      </c>
      <c r="U1700" s="5">
        <v>1.34E-4</v>
      </c>
      <c r="V1700" s="5">
        <v>2.5500000000000002E-4</v>
      </c>
      <c r="W1700" s="5">
        <v>3.7199999999999999E-4</v>
      </c>
      <c r="X1700" s="5">
        <v>4.7399999999999997E-4</v>
      </c>
      <c r="Y1700" s="5">
        <v>6.4400000000000004E-4</v>
      </c>
      <c r="Z1700" s="5">
        <v>8.0900000000000004E-4</v>
      </c>
      <c r="AA1700" s="5">
        <v>1.06E-3</v>
      </c>
      <c r="AB1700" s="5">
        <v>1.25E-3</v>
      </c>
    </row>
    <row r="1701" spans="10:28" x14ac:dyDescent="0.25">
      <c r="J1701" s="5">
        <v>119.68</v>
      </c>
      <c r="K1701" s="5">
        <v>-9.3743099999999996E-2</v>
      </c>
      <c r="L1701" s="5">
        <v>-0.67089799999999999</v>
      </c>
      <c r="M1701" s="5">
        <v>1.9599999999999999E-3</v>
      </c>
      <c r="N1701" s="5">
        <v>-0.41016000000000002</v>
      </c>
      <c r="O1701" s="5">
        <v>3.2226999999999999E-2</v>
      </c>
      <c r="P1701" s="5">
        <v>-1.5630000000000002E-2</v>
      </c>
      <c r="Q1701" s="5">
        <v>0.125</v>
      </c>
      <c r="R1701" s="5">
        <v>-2.5389999999999999E-2</v>
      </c>
      <c r="S1701" s="5">
        <v>-3.32E-2</v>
      </c>
      <c r="T1701" s="5">
        <v>6.7399999999999998E-5</v>
      </c>
      <c r="U1701" s="5">
        <v>1.3100000000000001E-4</v>
      </c>
      <c r="V1701" s="5">
        <v>2.5099999999999998E-4</v>
      </c>
      <c r="W1701" s="5">
        <v>3.6499999999999998E-4</v>
      </c>
      <c r="X1701" s="5">
        <v>4.66E-4</v>
      </c>
      <c r="Y1701" s="5">
        <v>6.3299999999999999E-4</v>
      </c>
      <c r="Z1701" s="5">
        <v>7.9500000000000003E-4</v>
      </c>
      <c r="AA1701" s="5">
        <v>1.0399999999999999E-3</v>
      </c>
      <c r="AB1701" s="5">
        <v>1.23E-3</v>
      </c>
    </row>
    <row r="1702" spans="10:28" x14ac:dyDescent="0.25">
      <c r="J1702" s="5">
        <v>119.78</v>
      </c>
      <c r="K1702" s="5">
        <v>9.6687400000000007E-2</v>
      </c>
      <c r="L1702" s="5">
        <v>-0.35449199999999997</v>
      </c>
      <c r="M1702" s="5">
        <v>-0.17382</v>
      </c>
      <c r="N1702" s="5">
        <v>5.4688000000000001E-2</v>
      </c>
      <c r="O1702" s="5">
        <v>-0.44141000000000002</v>
      </c>
      <c r="P1702" s="5">
        <v>3.2226999999999999E-2</v>
      </c>
      <c r="Q1702" s="5">
        <v>-6.6409999999999997E-2</v>
      </c>
      <c r="R1702" s="5">
        <v>7.0313000000000001E-2</v>
      </c>
      <c r="S1702" s="5">
        <v>-0.47949000000000003</v>
      </c>
      <c r="T1702" s="5">
        <v>6.6199999999999996E-5</v>
      </c>
      <c r="U1702" s="5">
        <v>1.2899999999999999E-4</v>
      </c>
      <c r="V1702" s="5">
        <v>2.4600000000000002E-4</v>
      </c>
      <c r="W1702" s="5">
        <v>3.59E-4</v>
      </c>
      <c r="X1702" s="5">
        <v>4.5800000000000002E-4</v>
      </c>
      <c r="Y1702" s="5">
        <v>6.2200000000000005E-4</v>
      </c>
      <c r="Z1702" s="5">
        <v>7.8100000000000001E-4</v>
      </c>
      <c r="AA1702" s="5">
        <v>1.0200000000000001E-3</v>
      </c>
      <c r="AB1702" s="5">
        <v>1.2099999999999999E-3</v>
      </c>
    </row>
    <row r="1703" spans="10:28" x14ac:dyDescent="0.25">
      <c r="J1703" s="5">
        <v>119.88</v>
      </c>
      <c r="K1703" s="5">
        <v>-7.61796E-2</v>
      </c>
      <c r="L1703" s="5">
        <v>-0.60253900000000005</v>
      </c>
      <c r="M1703" s="5">
        <v>-0.35645300000000002</v>
      </c>
      <c r="N1703" s="5">
        <v>-0.38574000000000003</v>
      </c>
      <c r="O1703" s="5">
        <v>-0.15332000000000001</v>
      </c>
      <c r="P1703" s="5">
        <v>-0.58592999999999995</v>
      </c>
      <c r="Q1703" s="5">
        <v>-0.51463999999999999</v>
      </c>
      <c r="R1703" s="5">
        <v>-0.52734000000000003</v>
      </c>
      <c r="S1703" s="5">
        <v>-0.39451999999999998</v>
      </c>
      <c r="T1703" s="5">
        <v>6.5099999999999997E-5</v>
      </c>
      <c r="U1703" s="5">
        <v>1.27E-4</v>
      </c>
      <c r="V1703" s="5">
        <v>2.42E-4</v>
      </c>
      <c r="W1703" s="5">
        <v>3.5300000000000002E-4</v>
      </c>
      <c r="X1703" s="5">
        <v>4.4999999999999999E-4</v>
      </c>
      <c r="Y1703" s="5">
        <v>6.11E-4</v>
      </c>
      <c r="Z1703" s="5">
        <v>7.6800000000000002E-4</v>
      </c>
      <c r="AA1703" s="5">
        <v>1E-3</v>
      </c>
      <c r="AB1703" s="5">
        <v>1.1900000000000001E-3</v>
      </c>
    </row>
    <row r="1704" spans="10:28" x14ac:dyDescent="0.25">
      <c r="J1704" s="5">
        <v>119.98</v>
      </c>
      <c r="K1704" s="5">
        <v>-0.40429300000000001</v>
      </c>
      <c r="L1704" s="5">
        <v>-0.78613299999999997</v>
      </c>
      <c r="M1704" s="5">
        <v>-0.33788600000000002</v>
      </c>
      <c r="N1704" s="5">
        <v>-0.28905999999999998</v>
      </c>
      <c r="O1704" s="5">
        <v>-0.26172000000000001</v>
      </c>
      <c r="P1704" s="5">
        <v>-0.48925999999999997</v>
      </c>
      <c r="Q1704" s="5">
        <v>-0.63573999999999997</v>
      </c>
      <c r="R1704" s="5">
        <v>-0.50585999999999998</v>
      </c>
      <c r="S1704" s="5">
        <v>-0.29882999999999998</v>
      </c>
      <c r="T1704" s="5">
        <v>6.3999999999999997E-5</v>
      </c>
      <c r="U1704" s="5">
        <v>1.25E-4</v>
      </c>
      <c r="V1704" s="5">
        <v>2.3800000000000001E-4</v>
      </c>
      <c r="W1704" s="5">
        <v>3.4699999999999998E-4</v>
      </c>
      <c r="X1704" s="5">
        <v>4.4200000000000001E-4</v>
      </c>
      <c r="Y1704" s="5">
        <v>5.9999999999999995E-4</v>
      </c>
      <c r="Z1704" s="5">
        <v>7.5500000000000003E-4</v>
      </c>
      <c r="AA1704" s="5">
        <v>9.869999E-4</v>
      </c>
      <c r="AB1704" s="5">
        <v>1.17E-3</v>
      </c>
    </row>
    <row r="1705" spans="10:28" x14ac:dyDescent="0.25">
      <c r="J1705" s="5">
        <v>120.08</v>
      </c>
      <c r="K1705" s="5">
        <v>0.194332</v>
      </c>
      <c r="L1705" s="5">
        <v>-1.1660200000000001</v>
      </c>
      <c r="M1705" s="5">
        <v>-0.24707499999999999</v>
      </c>
      <c r="N1705" s="5">
        <v>-0.55469000000000002</v>
      </c>
      <c r="O1705" s="5">
        <v>-0.66113</v>
      </c>
      <c r="P1705" s="5">
        <v>-0.20407</v>
      </c>
      <c r="Q1705" s="5">
        <v>-0.47360999999999998</v>
      </c>
      <c r="R1705" s="5">
        <v>-0.30660999999999999</v>
      </c>
      <c r="S1705" s="5">
        <v>0.109403</v>
      </c>
      <c r="T1705" s="5">
        <v>6.2899999999999997E-5</v>
      </c>
      <c r="U1705" s="5">
        <v>1.2300000000000001E-4</v>
      </c>
      <c r="V1705" s="5">
        <v>2.34E-4</v>
      </c>
      <c r="W1705" s="5">
        <v>3.4099999999999999E-4</v>
      </c>
      <c r="X1705" s="5">
        <v>4.35E-4</v>
      </c>
      <c r="Y1705" s="5">
        <v>5.9000000000000003E-4</v>
      </c>
      <c r="Z1705" s="5">
        <v>7.4200000000000004E-4</v>
      </c>
      <c r="AA1705" s="5">
        <v>9.7000000000000005E-4</v>
      </c>
      <c r="AB1705" s="5">
        <v>1.15E-3</v>
      </c>
    </row>
    <row r="1706" spans="10:28" x14ac:dyDescent="0.25">
      <c r="J1706" s="5">
        <v>120.18</v>
      </c>
      <c r="K1706" s="5">
        <v>-0.18357999999999999</v>
      </c>
      <c r="L1706" s="5">
        <v>-0.72070299999999998</v>
      </c>
      <c r="M1706" s="5">
        <v>-0.169908</v>
      </c>
      <c r="N1706" s="5">
        <v>-0.36620999999999998</v>
      </c>
      <c r="O1706" s="5">
        <v>-4.3950000000000003E-2</v>
      </c>
      <c r="P1706" s="5">
        <v>7.1289000000000005E-2</v>
      </c>
      <c r="Q1706" s="5">
        <v>3.125E-2</v>
      </c>
      <c r="R1706" s="5">
        <v>-0.28125</v>
      </c>
      <c r="S1706" s="5">
        <v>0.228516</v>
      </c>
      <c r="T1706" s="5">
        <v>6.1799999999999998E-5</v>
      </c>
      <c r="U1706" s="5">
        <v>1.2E-4</v>
      </c>
      <c r="V1706" s="5">
        <v>2.3000000000000001E-4</v>
      </c>
      <c r="W1706" s="5">
        <v>3.3500000000000001E-4</v>
      </c>
      <c r="X1706" s="5">
        <v>4.2700000000000002E-4</v>
      </c>
      <c r="Y1706" s="5">
        <v>5.8E-4</v>
      </c>
      <c r="Z1706" s="5">
        <v>7.2900000000000005E-4</v>
      </c>
      <c r="AA1706" s="5">
        <v>9.5299999999999996E-4</v>
      </c>
      <c r="AB1706" s="5">
        <v>1.1299999999999999E-3</v>
      </c>
    </row>
    <row r="1707" spans="10:28" x14ac:dyDescent="0.25">
      <c r="J1707" s="5">
        <v>120.28</v>
      </c>
      <c r="K1707" s="5">
        <v>-2.8304099999999999E-2</v>
      </c>
      <c r="L1707" s="5">
        <v>-0.275391</v>
      </c>
      <c r="M1707" s="5">
        <v>-0.40916400000000003</v>
      </c>
      <c r="N1707" s="5">
        <v>-9.6680000000000002E-2</v>
      </c>
      <c r="O1707" s="5">
        <v>0.198242</v>
      </c>
      <c r="P1707" s="5">
        <v>0.54492200000000002</v>
      </c>
      <c r="Q1707" s="5">
        <v>4.3944999999999998E-2</v>
      </c>
      <c r="R1707" s="5">
        <v>-0.14355999999999999</v>
      </c>
      <c r="S1707" s="5">
        <v>-0.29882999999999998</v>
      </c>
      <c r="T1707" s="5">
        <v>6.0699999999999998E-5</v>
      </c>
      <c r="U1707" s="5">
        <v>1.18E-4</v>
      </c>
      <c r="V1707" s="5">
        <v>2.2599999999999999E-4</v>
      </c>
      <c r="W1707" s="5">
        <v>3.2899999999999997E-4</v>
      </c>
      <c r="X1707" s="5">
        <v>4.2000000000000002E-4</v>
      </c>
      <c r="Y1707" s="5">
        <v>5.6999999999999998E-4</v>
      </c>
      <c r="Z1707" s="5">
        <v>7.1599999999999995E-4</v>
      </c>
      <c r="AA1707" s="5">
        <v>9.3700000000000001E-4</v>
      </c>
      <c r="AB1707" s="5">
        <v>1.1100000000000001E-3</v>
      </c>
    </row>
    <row r="1708" spans="10:28" x14ac:dyDescent="0.25">
      <c r="J1708" s="5">
        <v>120.38</v>
      </c>
      <c r="K1708" s="5">
        <v>-0.15431300000000001</v>
      </c>
      <c r="L1708" s="5">
        <v>-0.55566400000000005</v>
      </c>
      <c r="M1708" s="5">
        <v>0.43162400000000001</v>
      </c>
      <c r="N1708" s="5">
        <v>-3.9059999999999997E-2</v>
      </c>
      <c r="O1708" s="5">
        <v>0.400391</v>
      </c>
      <c r="P1708" s="5">
        <v>0.40134500000000001</v>
      </c>
      <c r="Q1708" s="5">
        <v>-0.27248</v>
      </c>
      <c r="R1708" s="5">
        <v>-0.41604000000000002</v>
      </c>
      <c r="S1708" s="5">
        <v>-9.3770000000000006E-2</v>
      </c>
      <c r="T1708" s="5">
        <v>5.9700000000000001E-5</v>
      </c>
      <c r="U1708" s="5">
        <v>1.16E-4</v>
      </c>
      <c r="V1708" s="5">
        <v>2.22E-4</v>
      </c>
      <c r="W1708" s="5">
        <v>3.2299999999999999E-4</v>
      </c>
      <c r="X1708" s="5">
        <v>4.1300000000000001E-4</v>
      </c>
      <c r="Y1708" s="5">
        <v>5.5999999999999995E-4</v>
      </c>
      <c r="Z1708" s="5">
        <v>7.0399999999999998E-4</v>
      </c>
      <c r="AA1708" s="5">
        <v>9.2100000000000005E-4</v>
      </c>
      <c r="AB1708" s="5">
        <v>1.09E-3</v>
      </c>
    </row>
    <row r="1709" spans="10:28" x14ac:dyDescent="0.25">
      <c r="J1709" s="5">
        <v>120.48</v>
      </c>
      <c r="K1709" s="5">
        <v>-0.63477700000000004</v>
      </c>
      <c r="L1709" s="5">
        <v>-0.61328099999999997</v>
      </c>
      <c r="M1709" s="5">
        <v>7.5184100000000004E-2</v>
      </c>
      <c r="N1709" s="5">
        <v>-0.3916</v>
      </c>
      <c r="O1709" s="5">
        <v>-1.465E-2</v>
      </c>
      <c r="P1709" s="5">
        <v>8.5938000000000001E-2</v>
      </c>
      <c r="Q1709" s="5">
        <v>-0.41894999999999999</v>
      </c>
      <c r="R1709" s="5">
        <v>-0.11035</v>
      </c>
      <c r="S1709" s="5">
        <v>-0.23730999999999999</v>
      </c>
      <c r="T1709" s="5">
        <v>5.8600000000000001E-5</v>
      </c>
      <c r="U1709" s="5">
        <v>1.1400000000000001E-4</v>
      </c>
      <c r="V1709" s="5">
        <v>2.1800000000000001E-4</v>
      </c>
      <c r="W1709" s="5">
        <v>3.1799999999999998E-4</v>
      </c>
      <c r="X1709" s="5">
        <v>4.0499999999999998E-4</v>
      </c>
      <c r="Y1709" s="5">
        <v>5.5000000000000003E-4</v>
      </c>
      <c r="Z1709" s="5">
        <v>6.9200000000000002E-4</v>
      </c>
      <c r="AA1709" s="5">
        <v>9.0499999999999999E-4</v>
      </c>
      <c r="AB1709" s="5">
        <v>1.07E-3</v>
      </c>
    </row>
    <row r="1710" spans="10:28" x14ac:dyDescent="0.25">
      <c r="J1710" s="5">
        <v>120.58</v>
      </c>
      <c r="K1710" s="5">
        <v>-9.8621600000000004E-2</v>
      </c>
      <c r="L1710" s="5">
        <v>-0.66699200000000003</v>
      </c>
      <c r="M1710" s="5">
        <v>-0.49901200000000001</v>
      </c>
      <c r="N1710" s="5">
        <v>-0.33202999999999999</v>
      </c>
      <c r="O1710" s="5">
        <v>-2.3439999999999999E-2</v>
      </c>
      <c r="P1710" s="5">
        <v>0.12012200000000001</v>
      </c>
      <c r="Q1710" s="5">
        <v>-8.8859999999999995E-2</v>
      </c>
      <c r="R1710" s="5">
        <v>3.2231000000000003E-2</v>
      </c>
      <c r="S1710" s="5">
        <v>-0.11132</v>
      </c>
      <c r="T1710" s="5">
        <v>5.7599999999999997E-5</v>
      </c>
      <c r="U1710" s="5">
        <v>1.12E-4</v>
      </c>
      <c r="V1710" s="5">
        <v>2.14E-4</v>
      </c>
      <c r="W1710" s="5">
        <v>3.1199999999999999E-4</v>
      </c>
      <c r="X1710" s="5">
        <v>3.9800000000000002E-4</v>
      </c>
      <c r="Y1710" s="5">
        <v>5.4100000000000003E-4</v>
      </c>
      <c r="Z1710" s="5">
        <v>6.8000000000000005E-4</v>
      </c>
      <c r="AA1710" s="5">
        <v>8.8900000000000003E-4</v>
      </c>
      <c r="AB1710" s="5">
        <v>1.0499999999999999E-3</v>
      </c>
    </row>
    <row r="1711" spans="10:28" x14ac:dyDescent="0.25">
      <c r="J1711" s="5">
        <v>120.68</v>
      </c>
      <c r="K1711" s="5">
        <v>-0.20019300000000001</v>
      </c>
      <c r="L1711" s="5">
        <v>-0.43066399999999999</v>
      </c>
      <c r="M1711" s="5">
        <v>6.0549199999999997E-2</v>
      </c>
      <c r="N1711" s="5">
        <v>-0.12012</v>
      </c>
      <c r="O1711" s="5">
        <v>-0.21093999999999999</v>
      </c>
      <c r="P1711" s="5">
        <v>-0.37695000000000001</v>
      </c>
      <c r="Q1711" s="5">
        <v>-0.45995999999999998</v>
      </c>
      <c r="R1711" s="5">
        <v>-5.3710000000000001E-2</v>
      </c>
      <c r="S1711" s="5">
        <v>-0.50878999999999996</v>
      </c>
      <c r="T1711" s="5">
        <v>5.66E-5</v>
      </c>
      <c r="U1711" s="5">
        <v>1.1E-4</v>
      </c>
      <c r="V1711" s="5">
        <v>2.1000000000000001E-4</v>
      </c>
      <c r="W1711" s="5">
        <v>3.0699999999999998E-4</v>
      </c>
      <c r="X1711" s="5">
        <v>3.9100000000000002E-4</v>
      </c>
      <c r="Y1711" s="5">
        <v>5.31E-4</v>
      </c>
      <c r="Z1711" s="5">
        <v>6.6799999999999997E-4</v>
      </c>
      <c r="AA1711" s="5">
        <v>8.7399999999999999E-4</v>
      </c>
      <c r="AB1711" s="5">
        <v>1.0300000000000001E-3</v>
      </c>
    </row>
    <row r="1712" spans="10:28" x14ac:dyDescent="0.25">
      <c r="J1712" s="5">
        <v>120.78</v>
      </c>
      <c r="K1712" s="5">
        <v>-2.92818E-2</v>
      </c>
      <c r="L1712" s="5">
        <v>-0.55664100000000005</v>
      </c>
      <c r="M1712" s="5">
        <v>-0.25975100000000001</v>
      </c>
      <c r="N1712" s="5">
        <v>-0.14746000000000001</v>
      </c>
      <c r="O1712" s="5">
        <v>-0.10352</v>
      </c>
      <c r="P1712" s="5">
        <v>-9.2770000000000005E-2</v>
      </c>
      <c r="Q1712" s="5">
        <v>-0.12988</v>
      </c>
      <c r="R1712" s="5">
        <v>0.228516</v>
      </c>
      <c r="S1712" s="5">
        <v>-0.57030999999999998</v>
      </c>
      <c r="T1712" s="5">
        <v>5.5600000000000003E-5</v>
      </c>
      <c r="U1712" s="5">
        <v>1.0900000000000001E-4</v>
      </c>
      <c r="V1712" s="5">
        <v>2.0699999999999999E-4</v>
      </c>
      <c r="W1712" s="5">
        <v>3.0200000000000002E-4</v>
      </c>
      <c r="X1712" s="5">
        <v>3.8499999999999998E-4</v>
      </c>
      <c r="Y1712" s="5">
        <v>5.22E-4</v>
      </c>
      <c r="Z1712" s="5">
        <v>6.5600000000000001E-4</v>
      </c>
      <c r="AA1712" s="5">
        <v>8.5899999999999995E-4</v>
      </c>
      <c r="AB1712" s="5">
        <v>1.01E-3</v>
      </c>
    </row>
    <row r="1713" spans="10:28" x14ac:dyDescent="0.25">
      <c r="J1713" s="5">
        <v>120.88</v>
      </c>
      <c r="K1713" s="5">
        <v>0.111313</v>
      </c>
      <c r="L1713" s="5">
        <v>-0.46582000000000001</v>
      </c>
      <c r="M1713" s="5">
        <v>2.63521E-2</v>
      </c>
      <c r="N1713" s="5">
        <v>0.14746100000000001</v>
      </c>
      <c r="O1713" s="5">
        <v>0.25</v>
      </c>
      <c r="P1713" s="5">
        <v>0.17381199999999999</v>
      </c>
      <c r="Q1713" s="5">
        <v>0.20408599999999999</v>
      </c>
      <c r="R1713" s="5">
        <v>-0.20899999999999999</v>
      </c>
      <c r="S1713" s="5">
        <v>-0.17091000000000001</v>
      </c>
      <c r="T1713" s="5">
        <v>5.4700000000000001E-5</v>
      </c>
      <c r="U1713" s="5">
        <v>1.07E-4</v>
      </c>
      <c r="V1713" s="5">
        <v>2.03E-4</v>
      </c>
      <c r="W1713" s="5">
        <v>2.9599999999999998E-4</v>
      </c>
      <c r="X1713" s="5">
        <v>3.7800000000000003E-4</v>
      </c>
      <c r="Y1713" s="5">
        <v>5.13E-4</v>
      </c>
      <c r="Z1713" s="5">
        <v>6.4499999999999996E-4</v>
      </c>
      <c r="AA1713" s="5">
        <v>8.4400000000000002E-4</v>
      </c>
      <c r="AB1713" s="5">
        <v>9.9700000000000006E-4</v>
      </c>
    </row>
    <row r="1714" spans="10:28" x14ac:dyDescent="0.25">
      <c r="J1714" s="5">
        <v>120.98</v>
      </c>
      <c r="K1714" s="5">
        <v>5.56561E-2</v>
      </c>
      <c r="L1714" s="5">
        <v>-0.20117199999999999</v>
      </c>
      <c r="M1714" s="5">
        <v>0.208976</v>
      </c>
      <c r="N1714" s="5">
        <v>0.21191399999999999</v>
      </c>
      <c r="O1714" s="5">
        <v>0.16894500000000001</v>
      </c>
      <c r="P1714" s="5">
        <v>6.0546999999999997E-2</v>
      </c>
      <c r="Q1714" s="5">
        <v>0.130859</v>
      </c>
      <c r="R1714" s="5">
        <v>6.7382999999999998E-2</v>
      </c>
      <c r="S1714" s="5">
        <v>0.59277299999999999</v>
      </c>
      <c r="T1714" s="5">
        <v>5.3699999999999997E-5</v>
      </c>
      <c r="U1714" s="5">
        <v>1.05E-4</v>
      </c>
      <c r="V1714" s="5">
        <v>2.0000000000000001E-4</v>
      </c>
      <c r="W1714" s="5">
        <v>2.9100000000000003E-4</v>
      </c>
      <c r="X1714" s="5">
        <v>3.7199999999999999E-4</v>
      </c>
      <c r="Y1714" s="5">
        <v>5.04E-4</v>
      </c>
      <c r="Z1714" s="5">
        <v>6.3400000000000001E-4</v>
      </c>
      <c r="AA1714" s="5">
        <v>8.2899999999999998E-4</v>
      </c>
      <c r="AB1714" s="5">
        <v>9.7999999999999997E-4</v>
      </c>
    </row>
    <row r="1715" spans="10:28" x14ac:dyDescent="0.25">
      <c r="J1715" s="5">
        <v>121.08</v>
      </c>
      <c r="K1715" s="5">
        <v>-0.19725799999999999</v>
      </c>
      <c r="L1715" s="5">
        <v>-0.45605499999999999</v>
      </c>
      <c r="M1715" s="5">
        <v>0.30762499999999998</v>
      </c>
      <c r="N1715" s="5">
        <v>-1.9499999999999999E-3</v>
      </c>
      <c r="O1715" s="5">
        <v>6.25E-2</v>
      </c>
      <c r="P1715" s="5">
        <v>0.176756</v>
      </c>
      <c r="Q1715" s="5">
        <v>-0.35547000000000001</v>
      </c>
      <c r="R1715" s="5">
        <v>9.6678E-2</v>
      </c>
      <c r="S1715" s="5">
        <v>-0.21582000000000001</v>
      </c>
      <c r="T1715" s="5">
        <v>5.2800000000000003E-5</v>
      </c>
      <c r="U1715" s="5">
        <v>1.03E-4</v>
      </c>
      <c r="V1715" s="5">
        <v>1.9599999999999999E-4</v>
      </c>
      <c r="W1715" s="5">
        <v>2.8600000000000001E-4</v>
      </c>
      <c r="X1715" s="5">
        <v>3.6499999999999998E-4</v>
      </c>
      <c r="Y1715" s="5">
        <v>4.9600000000000002E-4</v>
      </c>
      <c r="Z1715" s="5">
        <v>6.2299999999999996E-4</v>
      </c>
      <c r="AA1715" s="5">
        <v>8.1499999999999997E-4</v>
      </c>
      <c r="AB1715" s="5">
        <v>9.6299999999999999E-4</v>
      </c>
    </row>
    <row r="1716" spans="10:28" x14ac:dyDescent="0.25">
      <c r="J1716" s="5">
        <v>121.18</v>
      </c>
      <c r="K1716" s="5">
        <v>-0.23242299999999999</v>
      </c>
      <c r="L1716" s="5">
        <v>-0.31542999999999999</v>
      </c>
      <c r="M1716" s="5">
        <v>0.16015499999999999</v>
      </c>
      <c r="N1716" s="5">
        <v>5.4688000000000001E-2</v>
      </c>
      <c r="O1716" s="5">
        <v>0.14355499999999999</v>
      </c>
      <c r="P1716" s="5">
        <v>-0.21387</v>
      </c>
      <c r="Q1716" s="5">
        <v>-0.46777000000000002</v>
      </c>
      <c r="R1716" s="5">
        <v>-0.14452999999999999</v>
      </c>
      <c r="S1716" s="5">
        <v>-0.28710999999999998</v>
      </c>
      <c r="T1716" s="5">
        <v>5.1900000000000001E-5</v>
      </c>
      <c r="U1716" s="5">
        <v>1.01E-4</v>
      </c>
      <c r="V1716" s="5">
        <v>1.93E-4</v>
      </c>
      <c r="W1716" s="5">
        <v>2.81E-4</v>
      </c>
      <c r="X1716" s="5">
        <v>3.59E-4</v>
      </c>
      <c r="Y1716" s="5">
        <v>4.8700000000000002E-4</v>
      </c>
      <c r="Z1716" s="5">
        <v>6.1200000000000002E-4</v>
      </c>
      <c r="AA1716" s="5">
        <v>8.0099999999999995E-4</v>
      </c>
      <c r="AB1716" s="5">
        <v>9.4700000000000003E-4</v>
      </c>
    </row>
    <row r="1717" spans="10:28" x14ac:dyDescent="0.25">
      <c r="J1717" s="5">
        <v>121.28</v>
      </c>
      <c r="K1717" s="5">
        <v>-9.5691200000000004E-2</v>
      </c>
      <c r="L1717" s="5">
        <v>-0.37792999999999999</v>
      </c>
      <c r="M1717" s="5">
        <v>6.8371299999999996E-2</v>
      </c>
      <c r="N1717" s="5">
        <v>-0.62597999999999998</v>
      </c>
      <c r="O1717" s="5">
        <v>9.5702999999999996E-2</v>
      </c>
      <c r="P1717" s="5">
        <v>0.17382800000000001</v>
      </c>
      <c r="Q1717" s="5">
        <v>-0.41405999999999998</v>
      </c>
      <c r="R1717" s="5">
        <v>-6.6409999999999997E-2</v>
      </c>
      <c r="S1717" s="5">
        <v>-0.42285</v>
      </c>
      <c r="T1717" s="5">
        <v>5.1E-5</v>
      </c>
      <c r="U1717" s="5">
        <v>9.9500000000000006E-5</v>
      </c>
      <c r="V1717" s="5">
        <v>1.9000000000000001E-4</v>
      </c>
      <c r="W1717" s="5">
        <v>2.7599999999999999E-4</v>
      </c>
      <c r="X1717" s="5">
        <v>3.5300000000000002E-4</v>
      </c>
      <c r="Y1717" s="5">
        <v>4.7899999999999999E-4</v>
      </c>
      <c r="Z1717" s="5">
        <v>6.02E-4</v>
      </c>
      <c r="AA1717" s="5">
        <v>7.8700000000000005E-4</v>
      </c>
      <c r="AB1717" s="5">
        <v>9.3000000000000005E-4</v>
      </c>
    </row>
    <row r="1718" spans="10:28" x14ac:dyDescent="0.25">
      <c r="J1718" s="5">
        <v>121.38</v>
      </c>
      <c r="K1718" s="5">
        <v>0.137683</v>
      </c>
      <c r="L1718" s="5">
        <v>-0.29492200000000002</v>
      </c>
      <c r="M1718" s="5">
        <v>-4.9816600000000003E-2</v>
      </c>
      <c r="N1718" s="5">
        <v>4.4921999999999997E-2</v>
      </c>
      <c r="O1718" s="5">
        <v>0.19628899999999999</v>
      </c>
      <c r="P1718" s="5">
        <v>0.26170700000000002</v>
      </c>
      <c r="Q1718" s="5">
        <v>0.127918</v>
      </c>
      <c r="R1718" s="5">
        <v>0.398426</v>
      </c>
      <c r="S1718" s="5">
        <v>4.8700000000000002E-3</v>
      </c>
      <c r="T1718" s="5">
        <v>5.0099999999999998E-5</v>
      </c>
      <c r="U1718" s="5">
        <v>9.7700000000000003E-5</v>
      </c>
      <c r="V1718" s="5">
        <v>1.8599999999999999E-4</v>
      </c>
      <c r="W1718" s="5">
        <v>2.72E-4</v>
      </c>
      <c r="X1718" s="5">
        <v>3.4699999999999998E-4</v>
      </c>
      <c r="Y1718" s="5">
        <v>4.6999999999999999E-4</v>
      </c>
      <c r="Z1718" s="5">
        <v>5.9100000000000005E-4</v>
      </c>
      <c r="AA1718" s="5">
        <v>7.7300000000000003E-4</v>
      </c>
      <c r="AB1718" s="5">
        <v>9.1399999999999999E-4</v>
      </c>
    </row>
    <row r="1719" spans="10:28" x14ac:dyDescent="0.25">
      <c r="J1719" s="5">
        <v>121.48</v>
      </c>
      <c r="K1719" s="5">
        <v>-9.5709100000000005E-2</v>
      </c>
      <c r="L1719" s="5">
        <v>-0.33105499999999999</v>
      </c>
      <c r="M1719" s="5">
        <v>0.124017</v>
      </c>
      <c r="N1719" s="5">
        <v>0.29785200000000001</v>
      </c>
      <c r="O1719" s="5">
        <v>-6.8360000000000004E-2</v>
      </c>
      <c r="P1719" s="5">
        <v>3.5156E-2</v>
      </c>
      <c r="Q1719" s="5">
        <v>-0.14551</v>
      </c>
      <c r="R1719" s="5">
        <v>9.4727000000000006E-2</v>
      </c>
      <c r="S1719" s="5">
        <v>-0.30469000000000002</v>
      </c>
      <c r="T1719" s="5">
        <v>4.9200000000000003E-5</v>
      </c>
      <c r="U1719" s="5">
        <v>9.6100000000000005E-5</v>
      </c>
      <c r="V1719" s="5">
        <v>1.83E-4</v>
      </c>
      <c r="W1719" s="5">
        <v>2.6699999999999998E-4</v>
      </c>
      <c r="X1719" s="5">
        <v>3.4099999999999999E-4</v>
      </c>
      <c r="Y1719" s="5">
        <v>4.6200000000000001E-4</v>
      </c>
      <c r="Z1719" s="5">
        <v>5.8100000000000003E-4</v>
      </c>
      <c r="AA1719" s="5">
        <v>7.6000000000000004E-4</v>
      </c>
      <c r="AB1719" s="5">
        <v>8.9800000000000004E-4</v>
      </c>
    </row>
    <row r="1720" spans="10:28" x14ac:dyDescent="0.25">
      <c r="J1720" s="5">
        <v>121.58</v>
      </c>
      <c r="K1720" s="5">
        <v>-8.9837799999999995E-2</v>
      </c>
      <c r="L1720" s="5">
        <v>-0.51269500000000001</v>
      </c>
      <c r="M1720" s="5">
        <v>1.7584099999999998E-2</v>
      </c>
      <c r="N1720" s="5">
        <v>0.24218799999999999</v>
      </c>
      <c r="O1720" s="5">
        <v>-0.48632999999999998</v>
      </c>
      <c r="P1720" s="5">
        <v>9.7699999999999992E-3</v>
      </c>
      <c r="Q1720" s="5">
        <v>-0.45312999999999998</v>
      </c>
      <c r="R1720" s="5">
        <v>-0.33690999999999999</v>
      </c>
      <c r="S1720" s="5">
        <v>-0.31738</v>
      </c>
      <c r="T1720" s="5">
        <v>4.8399999999999997E-5</v>
      </c>
      <c r="U1720" s="5">
        <v>9.4400000000000004E-5</v>
      </c>
      <c r="V1720" s="5">
        <v>1.8000000000000001E-4</v>
      </c>
      <c r="W1720" s="5">
        <v>2.6200000000000003E-4</v>
      </c>
      <c r="X1720" s="5">
        <v>3.3500000000000001E-4</v>
      </c>
      <c r="Y1720" s="5">
        <v>4.5399999999999998E-4</v>
      </c>
      <c r="Z1720" s="5">
        <v>5.71E-4</v>
      </c>
      <c r="AA1720" s="5">
        <v>7.4700000000000005E-4</v>
      </c>
      <c r="AB1720" s="5">
        <v>8.83E-4</v>
      </c>
    </row>
    <row r="1721" spans="10:28" x14ac:dyDescent="0.25">
      <c r="J1721" s="5">
        <v>121.68</v>
      </c>
      <c r="K1721" s="5">
        <v>0.111328</v>
      </c>
      <c r="L1721" s="5">
        <v>-0.67285200000000001</v>
      </c>
      <c r="M1721" s="5">
        <v>-0.28222700000000001</v>
      </c>
      <c r="N1721" s="5">
        <v>0.166992</v>
      </c>
      <c r="O1721" s="5">
        <v>-0.29882999999999998</v>
      </c>
      <c r="P1721" s="5">
        <v>-0.89258000000000004</v>
      </c>
      <c r="Q1721" s="5">
        <v>-0.35449000000000003</v>
      </c>
      <c r="R1721" s="5">
        <v>-0.52539000000000002</v>
      </c>
      <c r="S1721" s="5">
        <v>-0.50878999999999996</v>
      </c>
      <c r="T1721" s="5">
        <v>4.7599999999999998E-5</v>
      </c>
      <c r="U1721" s="5">
        <v>9.2800000000000006E-5</v>
      </c>
      <c r="V1721" s="5">
        <v>1.7699999999999999E-4</v>
      </c>
      <c r="W1721" s="5">
        <v>2.5799999999999998E-4</v>
      </c>
      <c r="X1721" s="5">
        <v>3.2899999999999997E-4</v>
      </c>
      <c r="Y1721" s="5">
        <v>4.46E-4</v>
      </c>
      <c r="Z1721" s="5">
        <v>5.6099999999999998E-4</v>
      </c>
      <c r="AA1721" s="5">
        <v>7.3399999999999995E-4</v>
      </c>
      <c r="AB1721" s="5">
        <v>8.6799999999999996E-4</v>
      </c>
    </row>
    <row r="1722" spans="10:28" x14ac:dyDescent="0.25">
      <c r="J1722" s="5">
        <v>121.78</v>
      </c>
      <c r="K1722" s="5">
        <v>0.149421</v>
      </c>
      <c r="L1722" s="5">
        <v>-0.38183600000000001</v>
      </c>
      <c r="M1722" s="5">
        <v>-0.16698499999999999</v>
      </c>
      <c r="N1722" s="5">
        <v>-0.58301000000000003</v>
      </c>
      <c r="O1722" s="5">
        <v>-0.72851999999999995</v>
      </c>
      <c r="P1722" s="5">
        <v>-8.3979999999999999E-2</v>
      </c>
      <c r="Q1722" s="5">
        <v>0.29003899999999999</v>
      </c>
      <c r="R1722" s="5">
        <v>-0.10645</v>
      </c>
      <c r="S1722" s="5">
        <v>-0.44922000000000001</v>
      </c>
      <c r="T1722" s="5">
        <v>4.6699999999999997E-5</v>
      </c>
      <c r="U1722" s="5">
        <v>9.1199999999999994E-5</v>
      </c>
      <c r="V1722" s="5">
        <v>1.74E-4</v>
      </c>
      <c r="W1722" s="5">
        <v>2.5300000000000002E-4</v>
      </c>
      <c r="X1722" s="5">
        <v>3.2299999999999999E-4</v>
      </c>
      <c r="Y1722" s="5">
        <v>4.3899999999999999E-4</v>
      </c>
      <c r="Z1722" s="5">
        <v>5.5099999999999995E-4</v>
      </c>
      <c r="AA1722" s="5">
        <v>7.2099999999999996E-4</v>
      </c>
      <c r="AB1722" s="5">
        <v>8.5300000000000003E-4</v>
      </c>
    </row>
    <row r="1723" spans="10:28" x14ac:dyDescent="0.25">
      <c r="J1723" s="5">
        <v>121.88</v>
      </c>
      <c r="K1723" s="5">
        <v>-0.169929</v>
      </c>
      <c r="L1723" s="5">
        <v>-0.33593800000000001</v>
      </c>
      <c r="M1723" s="5">
        <v>8.3000500000000005E-2</v>
      </c>
      <c r="N1723" s="5">
        <v>-0.26172000000000001</v>
      </c>
      <c r="O1723" s="5">
        <v>-0.54981000000000002</v>
      </c>
      <c r="P1723" s="5">
        <v>9.1781000000000001E-2</v>
      </c>
      <c r="Q1723" s="5">
        <v>-4.6890000000000001E-2</v>
      </c>
      <c r="R1723" s="5">
        <v>-0.42775000000000002</v>
      </c>
      <c r="S1723" s="5">
        <v>-0.29787000000000002</v>
      </c>
      <c r="T1723" s="5">
        <v>4.5899999999999998E-5</v>
      </c>
      <c r="U1723" s="5">
        <v>8.9599999999999996E-5</v>
      </c>
      <c r="V1723" s="5">
        <v>1.7100000000000001E-4</v>
      </c>
      <c r="W1723" s="5">
        <v>2.4899999999999998E-4</v>
      </c>
      <c r="X1723" s="5">
        <v>3.1799999999999998E-4</v>
      </c>
      <c r="Y1723" s="5">
        <v>4.3100000000000001E-4</v>
      </c>
      <c r="Z1723" s="5">
        <v>5.4199999999999995E-4</v>
      </c>
      <c r="AA1723" s="5">
        <v>7.0899999999999999E-4</v>
      </c>
      <c r="AB1723" s="5">
        <v>8.3799999999999999E-4</v>
      </c>
    </row>
    <row r="1724" spans="10:28" x14ac:dyDescent="0.25">
      <c r="J1724" s="5">
        <v>121.98</v>
      </c>
      <c r="K1724" s="5">
        <v>-0.66211699999999996</v>
      </c>
      <c r="L1724" s="5">
        <v>-0.5</v>
      </c>
      <c r="M1724" s="5">
        <v>-5.6648700000000003E-2</v>
      </c>
      <c r="N1724" s="5">
        <v>-0.51171999999999995</v>
      </c>
      <c r="O1724" s="5">
        <v>-0.13477</v>
      </c>
      <c r="P1724" s="5">
        <v>2.5391E-2</v>
      </c>
      <c r="Q1724" s="5">
        <v>-0.29492000000000002</v>
      </c>
      <c r="R1724" s="5">
        <v>-0.58496000000000004</v>
      </c>
      <c r="S1724" s="5">
        <v>-0.27637</v>
      </c>
      <c r="T1724" s="5">
        <v>4.5099999999999998E-5</v>
      </c>
      <c r="U1724" s="5">
        <v>8.7999999999999998E-5</v>
      </c>
      <c r="V1724" s="5">
        <v>1.6799999999999999E-4</v>
      </c>
      <c r="W1724" s="5">
        <v>2.4499999999999999E-4</v>
      </c>
      <c r="X1724" s="5">
        <v>3.1199999999999999E-4</v>
      </c>
      <c r="Y1724" s="5">
        <v>4.2400000000000001E-4</v>
      </c>
      <c r="Z1724" s="5">
        <v>5.3300000000000005E-4</v>
      </c>
      <c r="AA1724" s="5">
        <v>6.9700000000000003E-4</v>
      </c>
      <c r="AB1724" s="5">
        <v>8.2299999999999995E-4</v>
      </c>
    </row>
    <row r="1725" spans="10:28" x14ac:dyDescent="0.25">
      <c r="J1725" s="5">
        <v>122.08</v>
      </c>
      <c r="K1725" s="5">
        <v>-0.37303900000000001</v>
      </c>
      <c r="L1725" s="5">
        <v>-0.83984400000000003</v>
      </c>
      <c r="M1725" s="5">
        <v>-2.14763E-2</v>
      </c>
      <c r="N1725" s="5">
        <v>-0.52344000000000002</v>
      </c>
      <c r="O1725" s="5">
        <v>-0.73828000000000005</v>
      </c>
      <c r="P1725" s="5">
        <v>0.38966099999999998</v>
      </c>
      <c r="Q1725" s="5">
        <v>0.57520800000000005</v>
      </c>
      <c r="R1725" s="5">
        <v>1.4661E-2</v>
      </c>
      <c r="S1725" s="5">
        <v>0.22364600000000001</v>
      </c>
      <c r="T1725" s="5">
        <v>4.4400000000000002E-5</v>
      </c>
      <c r="U1725" s="5">
        <v>8.6500000000000002E-5</v>
      </c>
      <c r="V1725" s="5">
        <v>1.65E-4</v>
      </c>
      <c r="W1725" s="5">
        <v>2.4000000000000001E-4</v>
      </c>
      <c r="X1725" s="5">
        <v>3.0699999999999998E-4</v>
      </c>
      <c r="Y1725" s="5">
        <v>4.1599999999999997E-4</v>
      </c>
      <c r="Z1725" s="5">
        <v>5.2300000000000003E-4</v>
      </c>
      <c r="AA1725" s="5">
        <v>6.8499999999999995E-4</v>
      </c>
      <c r="AB1725" s="5">
        <v>8.0900000000000004E-4</v>
      </c>
    </row>
    <row r="1726" spans="10:28" x14ac:dyDescent="0.25">
      <c r="J1726" s="5">
        <v>122.18</v>
      </c>
      <c r="K1726" s="5">
        <v>0.22949900000000001</v>
      </c>
      <c r="L1726" s="5">
        <v>-1.07422E-2</v>
      </c>
      <c r="M1726" s="5">
        <v>0.22559199999999999</v>
      </c>
      <c r="N1726" s="5">
        <v>0.296875</v>
      </c>
      <c r="O1726" s="5">
        <v>0.36328100000000002</v>
      </c>
      <c r="P1726" s="5">
        <v>0.39843800000000001</v>
      </c>
      <c r="Q1726" s="5">
        <v>0.59765599999999997</v>
      </c>
      <c r="R1726" s="5">
        <v>0.49316399999999999</v>
      </c>
      <c r="S1726" s="5">
        <v>0.322266</v>
      </c>
      <c r="T1726" s="5">
        <v>4.3600000000000003E-5</v>
      </c>
      <c r="U1726" s="5">
        <v>8.5000000000000006E-5</v>
      </c>
      <c r="V1726" s="5">
        <v>1.6200000000000001E-4</v>
      </c>
      <c r="W1726" s="5">
        <v>2.3599999999999999E-4</v>
      </c>
      <c r="X1726" s="5">
        <v>3.01E-4</v>
      </c>
      <c r="Y1726" s="5">
        <v>4.0900000000000002E-4</v>
      </c>
      <c r="Z1726" s="5">
        <v>5.1400000000000003E-4</v>
      </c>
      <c r="AA1726" s="5">
        <v>6.7299999999999999E-4</v>
      </c>
      <c r="AB1726" s="5">
        <v>7.9500000000000003E-4</v>
      </c>
    </row>
    <row r="1727" spans="10:28" x14ac:dyDescent="0.25">
      <c r="J1727" s="5">
        <v>122.28</v>
      </c>
      <c r="K1727" s="5">
        <v>0.523428</v>
      </c>
      <c r="L1727" s="5">
        <v>6.25E-2</v>
      </c>
      <c r="M1727" s="5">
        <v>0.25682700000000003</v>
      </c>
      <c r="N1727" s="5">
        <v>0.69824200000000003</v>
      </c>
      <c r="O1727" s="5">
        <v>0.62304700000000002</v>
      </c>
      <c r="P1727" s="5">
        <v>0.40820299999999998</v>
      </c>
      <c r="Q1727" s="5">
        <v>-7.4219999999999994E-2</v>
      </c>
      <c r="R1727" s="5">
        <v>0.27343800000000001</v>
      </c>
      <c r="S1727" s="5">
        <v>-2.3439999999999999E-2</v>
      </c>
      <c r="T1727" s="5">
        <v>4.2799999999999997E-5</v>
      </c>
      <c r="U1727" s="5">
        <v>8.3599999999999999E-5</v>
      </c>
      <c r="V1727" s="5">
        <v>1.5899999999999999E-4</v>
      </c>
      <c r="W1727" s="5">
        <v>2.32E-4</v>
      </c>
      <c r="X1727" s="5">
        <v>2.9599999999999998E-4</v>
      </c>
      <c r="Y1727" s="5">
        <v>4.0200000000000001E-4</v>
      </c>
      <c r="Z1727" s="5">
        <v>5.0500000000000002E-4</v>
      </c>
      <c r="AA1727" s="5">
        <v>6.6100000000000002E-4</v>
      </c>
      <c r="AB1727" s="5">
        <v>7.8100000000000001E-4</v>
      </c>
    </row>
    <row r="1728" spans="10:28" x14ac:dyDescent="0.25">
      <c r="J1728" s="5">
        <v>122.38</v>
      </c>
      <c r="K1728" s="5">
        <v>0.54981400000000002</v>
      </c>
      <c r="L1728" s="5">
        <v>1.4648400000000001E-2</v>
      </c>
      <c r="M1728" s="5">
        <v>0.43457899999999999</v>
      </c>
      <c r="N1728" s="5">
        <v>0.48144500000000001</v>
      </c>
      <c r="O1728" s="5">
        <v>0.44921899999999998</v>
      </c>
      <c r="P1728" s="5">
        <v>0.22550200000000001</v>
      </c>
      <c r="Q1728" s="5">
        <v>-0.19539999999999999</v>
      </c>
      <c r="R1728" s="5">
        <v>0.41593200000000002</v>
      </c>
      <c r="S1728" s="5">
        <v>0.115151</v>
      </c>
      <c r="T1728" s="5">
        <v>4.21E-5</v>
      </c>
      <c r="U1728" s="5">
        <v>8.2100000000000003E-5</v>
      </c>
      <c r="V1728" s="5">
        <v>1.56E-4</v>
      </c>
      <c r="W1728" s="5">
        <v>2.2800000000000001E-4</v>
      </c>
      <c r="X1728" s="5">
        <v>2.9100000000000003E-4</v>
      </c>
      <c r="Y1728" s="5">
        <v>3.9500000000000001E-4</v>
      </c>
      <c r="Z1728" s="5">
        <v>4.9700000000000005E-4</v>
      </c>
      <c r="AA1728" s="5">
        <v>6.4999999999999997E-4</v>
      </c>
      <c r="AB1728" s="5">
        <v>7.6800000000000002E-4</v>
      </c>
    </row>
    <row r="1729" spans="10:28" x14ac:dyDescent="0.25">
      <c r="J1729" s="5">
        <v>122.48</v>
      </c>
      <c r="K1729" s="5">
        <v>0.42964599999999997</v>
      </c>
      <c r="L1729" s="5">
        <v>-0.20605499999999999</v>
      </c>
      <c r="M1729" s="5">
        <v>0.55464599999999997</v>
      </c>
      <c r="N1729" s="5">
        <v>-7.1290000000000006E-2</v>
      </c>
      <c r="O1729" s="5">
        <v>-4.3950000000000003E-2</v>
      </c>
      <c r="P1729" s="5">
        <v>-0.51856000000000002</v>
      </c>
      <c r="Q1729" s="5">
        <v>-0.5</v>
      </c>
      <c r="R1729" s="5">
        <v>-0.1709</v>
      </c>
      <c r="S1729" s="5">
        <v>-0.26952999999999999</v>
      </c>
      <c r="T1729" s="5">
        <v>4.1399999999999997E-5</v>
      </c>
      <c r="U1729" s="5">
        <v>8.0699999999999996E-5</v>
      </c>
      <c r="V1729" s="5">
        <v>1.54E-4</v>
      </c>
      <c r="W1729" s="5">
        <v>2.24E-4</v>
      </c>
      <c r="X1729" s="5">
        <v>2.8600000000000001E-4</v>
      </c>
      <c r="Y1729" s="5">
        <v>3.88E-4</v>
      </c>
      <c r="Z1729" s="5">
        <v>4.8799999999999999E-4</v>
      </c>
      <c r="AA1729" s="5">
        <v>6.38E-4</v>
      </c>
      <c r="AB1729" s="5">
        <v>7.5500000000000003E-4</v>
      </c>
    </row>
    <row r="1730" spans="10:28" x14ac:dyDescent="0.25">
      <c r="J1730" s="5">
        <v>122.58</v>
      </c>
      <c r="K1730" s="5">
        <v>-0.352497</v>
      </c>
      <c r="L1730" s="5">
        <v>-0.61718799999999996</v>
      </c>
      <c r="M1730" s="5">
        <v>-0.19819999999999999</v>
      </c>
      <c r="N1730" s="5">
        <v>-0.41797000000000001</v>
      </c>
      <c r="O1730" s="5">
        <v>-0.70313000000000003</v>
      </c>
      <c r="P1730" s="5">
        <v>9.9598000000000006E-2</v>
      </c>
      <c r="Q1730" s="5">
        <v>9.7643999999999995E-2</v>
      </c>
      <c r="R1730" s="5">
        <v>4.4909999999999999E-2</v>
      </c>
      <c r="S1730" s="5">
        <v>0.18553500000000001</v>
      </c>
      <c r="T1730" s="5">
        <v>4.07E-5</v>
      </c>
      <c r="U1730" s="5">
        <v>7.9300000000000003E-5</v>
      </c>
      <c r="V1730" s="5">
        <v>1.5100000000000001E-4</v>
      </c>
      <c r="W1730" s="5">
        <v>2.2000000000000001E-4</v>
      </c>
      <c r="X1730" s="5">
        <v>2.81E-4</v>
      </c>
      <c r="Y1730" s="5">
        <v>3.8200000000000002E-4</v>
      </c>
      <c r="Z1730" s="5">
        <v>4.8000000000000001E-4</v>
      </c>
      <c r="AA1730" s="5">
        <v>6.2699999999999995E-4</v>
      </c>
      <c r="AB1730" s="5">
        <v>7.4200000000000004E-4</v>
      </c>
    </row>
    <row r="1731" spans="10:28" x14ac:dyDescent="0.25">
      <c r="J1731" s="5">
        <v>122.68</v>
      </c>
      <c r="K1731" s="5">
        <v>-0.26270100000000002</v>
      </c>
      <c r="L1731" s="5">
        <v>-0.38769500000000001</v>
      </c>
      <c r="M1731" s="5">
        <v>0.17675199999999999</v>
      </c>
      <c r="N1731" s="5">
        <v>-3.125E-2</v>
      </c>
      <c r="O1731" s="5">
        <v>-0.35352</v>
      </c>
      <c r="P1731" s="5">
        <v>-0.14258000000000001</v>
      </c>
      <c r="Q1731" s="5">
        <v>9.9609000000000003E-2</v>
      </c>
      <c r="R1731" s="5">
        <v>-0.19141</v>
      </c>
      <c r="S1731" s="5">
        <v>8.0077999999999996E-2</v>
      </c>
      <c r="T1731" s="5">
        <v>4.0000000000000003E-5</v>
      </c>
      <c r="U1731" s="5">
        <v>7.7899999999999996E-5</v>
      </c>
      <c r="V1731" s="5">
        <v>1.4899999999999999E-4</v>
      </c>
      <c r="W1731" s="5">
        <v>2.1699999999999999E-4</v>
      </c>
      <c r="X1731" s="5">
        <v>2.7599999999999999E-4</v>
      </c>
      <c r="Y1731" s="5">
        <v>3.7500000000000001E-4</v>
      </c>
      <c r="Z1731" s="5">
        <v>4.7100000000000001E-4</v>
      </c>
      <c r="AA1731" s="5">
        <v>6.1700000000000004E-4</v>
      </c>
      <c r="AB1731" s="5">
        <v>7.2900000000000005E-4</v>
      </c>
    </row>
    <row r="1732" spans="10:28" x14ac:dyDescent="0.25">
      <c r="J1732" s="5">
        <v>122.78</v>
      </c>
      <c r="K1732" s="5">
        <v>-6.8374699999999997E-2</v>
      </c>
      <c r="L1732" s="5">
        <v>-0.33691399999999999</v>
      </c>
      <c r="M1732" s="5">
        <v>4.7836200000000002E-2</v>
      </c>
      <c r="N1732" s="5">
        <v>-1.9499999999999999E-3</v>
      </c>
      <c r="O1732" s="5">
        <v>0.23242199999999999</v>
      </c>
      <c r="P1732" s="5">
        <v>-0.69628999999999996</v>
      </c>
      <c r="Q1732" s="5">
        <v>-0.21289</v>
      </c>
      <c r="R1732" s="5">
        <v>-0.47949000000000003</v>
      </c>
      <c r="S1732" s="5">
        <v>-0.28125</v>
      </c>
      <c r="T1732" s="5">
        <v>3.93E-5</v>
      </c>
      <c r="U1732" s="5">
        <v>7.6600000000000005E-5</v>
      </c>
      <c r="V1732" s="5">
        <v>1.46E-4</v>
      </c>
      <c r="W1732" s="5">
        <v>2.13E-4</v>
      </c>
      <c r="X1732" s="5">
        <v>2.7099999999999997E-4</v>
      </c>
      <c r="Y1732" s="5">
        <v>3.68E-4</v>
      </c>
      <c r="Z1732" s="5">
        <v>4.6299999999999998E-4</v>
      </c>
      <c r="AA1732" s="5">
        <v>6.0599999999999998E-4</v>
      </c>
      <c r="AB1732" s="5">
        <v>7.1599999999999995E-4</v>
      </c>
    </row>
    <row r="1733" spans="10:28" x14ac:dyDescent="0.25">
      <c r="J1733" s="5">
        <v>122.88</v>
      </c>
      <c r="K1733" s="5">
        <v>-5.6625300000000003E-2</v>
      </c>
      <c r="L1733" s="5">
        <v>-0.76074200000000003</v>
      </c>
      <c r="M1733" s="5">
        <v>9.5718499999999998E-2</v>
      </c>
      <c r="N1733" s="5">
        <v>-0.43065999999999999</v>
      </c>
      <c r="O1733" s="5">
        <v>0</v>
      </c>
      <c r="P1733" s="5">
        <v>-0.36424000000000001</v>
      </c>
      <c r="Q1733" s="5">
        <v>-7.127E-2</v>
      </c>
      <c r="R1733" s="5">
        <v>-0.49314999999999998</v>
      </c>
      <c r="S1733" s="5">
        <v>-0.42576999999999998</v>
      </c>
      <c r="T1733" s="5">
        <v>3.8600000000000003E-5</v>
      </c>
      <c r="U1733" s="5">
        <v>7.5300000000000001E-5</v>
      </c>
      <c r="V1733" s="5">
        <v>1.4300000000000001E-4</v>
      </c>
      <c r="W1733" s="5">
        <v>2.0900000000000001E-4</v>
      </c>
      <c r="X1733" s="5">
        <v>2.6699999999999998E-4</v>
      </c>
      <c r="Y1733" s="5">
        <v>3.6200000000000002E-4</v>
      </c>
      <c r="Z1733" s="5">
        <v>4.55E-4</v>
      </c>
      <c r="AA1733" s="5">
        <v>5.9500000000000004E-4</v>
      </c>
      <c r="AB1733" s="5">
        <v>7.0399999999999998E-4</v>
      </c>
    </row>
    <row r="1734" spans="10:28" x14ac:dyDescent="0.25">
      <c r="J1734" s="5">
        <v>122.98</v>
      </c>
      <c r="K1734" s="5">
        <v>-0.64354699999999998</v>
      </c>
      <c r="L1734" s="5">
        <v>-0.71191400000000005</v>
      </c>
      <c r="M1734" s="5">
        <v>-3.4171600000000003E-2</v>
      </c>
      <c r="N1734" s="5">
        <v>-0.59960999999999998</v>
      </c>
      <c r="O1734" s="5">
        <v>-0.13965</v>
      </c>
      <c r="P1734" s="5">
        <v>-5.8599999999999998E-3</v>
      </c>
      <c r="Q1734" s="5">
        <v>-0.34960999999999998</v>
      </c>
      <c r="R1734" s="5">
        <v>-0.10156</v>
      </c>
      <c r="S1734" s="5">
        <v>-0.2041</v>
      </c>
      <c r="T1734" s="5">
        <v>3.79E-5</v>
      </c>
      <c r="U1734" s="5">
        <v>7.3999999999999996E-5</v>
      </c>
      <c r="V1734" s="5">
        <v>1.4100000000000001E-4</v>
      </c>
      <c r="W1734" s="5">
        <v>2.05E-4</v>
      </c>
      <c r="X1734" s="5">
        <v>2.6200000000000003E-4</v>
      </c>
      <c r="Y1734" s="5">
        <v>3.5599999999999998E-4</v>
      </c>
      <c r="Z1734" s="5">
        <v>4.4700000000000002E-4</v>
      </c>
      <c r="AA1734" s="5">
        <v>5.8500000000000002E-4</v>
      </c>
      <c r="AB1734" s="5">
        <v>6.9200000000000002E-4</v>
      </c>
    </row>
    <row r="1735" spans="10:28" x14ac:dyDescent="0.25">
      <c r="J1735" s="5">
        <v>123.08</v>
      </c>
      <c r="K1735" s="5">
        <v>-0.20508599999999999</v>
      </c>
      <c r="L1735" s="5">
        <v>-0.69921900000000003</v>
      </c>
      <c r="M1735" s="5">
        <v>5.8585699999999998E-2</v>
      </c>
      <c r="N1735" s="5">
        <v>-0.47559000000000001</v>
      </c>
      <c r="O1735" s="5">
        <v>-0.34667999999999999</v>
      </c>
      <c r="P1735" s="5">
        <v>-0.30265999999999998</v>
      </c>
      <c r="Q1735" s="5">
        <v>-0.49991999999999998</v>
      </c>
      <c r="R1735" s="5">
        <v>-0.11711000000000001</v>
      </c>
      <c r="S1735" s="5">
        <v>-0.26066</v>
      </c>
      <c r="T1735" s="5">
        <v>3.7299999999999999E-5</v>
      </c>
      <c r="U1735" s="5">
        <v>7.2700000000000005E-5</v>
      </c>
      <c r="V1735" s="5">
        <v>1.3899999999999999E-4</v>
      </c>
      <c r="W1735" s="5">
        <v>2.02E-4</v>
      </c>
      <c r="X1735" s="5">
        <v>2.5799999999999998E-4</v>
      </c>
      <c r="Y1735" s="5">
        <v>3.5E-4</v>
      </c>
      <c r="Z1735" s="5">
        <v>4.4000000000000002E-4</v>
      </c>
      <c r="AA1735" s="5">
        <v>5.7499999999999999E-4</v>
      </c>
      <c r="AB1735" s="5">
        <v>6.8000000000000005E-4</v>
      </c>
    </row>
    <row r="1736" spans="10:28" x14ac:dyDescent="0.25">
      <c r="J1736" s="5">
        <v>123.18</v>
      </c>
      <c r="K1736" s="5">
        <v>-0.74605399999999999</v>
      </c>
      <c r="L1736" s="5">
        <v>-0.69921900000000003</v>
      </c>
      <c r="M1736" s="5">
        <v>-0.14156199999999999</v>
      </c>
      <c r="N1736" s="5">
        <v>-0.42870999999999998</v>
      </c>
      <c r="O1736" s="5">
        <v>-0.52148000000000005</v>
      </c>
      <c r="P1736" s="5">
        <v>0.19921900000000001</v>
      </c>
      <c r="Q1736" s="5">
        <v>0.22167999999999999</v>
      </c>
      <c r="R1736" s="5">
        <v>0.17382800000000001</v>
      </c>
      <c r="S1736" s="5">
        <v>0.16503899999999999</v>
      </c>
      <c r="T1736" s="5">
        <v>3.6600000000000002E-5</v>
      </c>
      <c r="U1736" s="5">
        <v>7.1400000000000001E-5</v>
      </c>
      <c r="V1736" s="5">
        <v>1.36E-4</v>
      </c>
      <c r="W1736" s="5">
        <v>1.9799999999999999E-4</v>
      </c>
      <c r="X1736" s="5">
        <v>2.5300000000000002E-4</v>
      </c>
      <c r="Y1736" s="5">
        <v>3.4400000000000001E-4</v>
      </c>
      <c r="Z1736" s="5">
        <v>4.3199999999999998E-4</v>
      </c>
      <c r="AA1736" s="5">
        <v>5.6499999999999996E-4</v>
      </c>
      <c r="AB1736" s="5">
        <v>6.6799999999999997E-4</v>
      </c>
    </row>
    <row r="1737" spans="10:28" x14ac:dyDescent="0.25">
      <c r="J1737" s="5">
        <v>123.28</v>
      </c>
      <c r="K1737" s="5">
        <v>0.282194</v>
      </c>
      <c r="L1737" s="5">
        <v>5.3710899999999999E-2</v>
      </c>
      <c r="M1737" s="5">
        <v>0.24215500000000001</v>
      </c>
      <c r="N1737" s="5">
        <v>0.16308600000000001</v>
      </c>
      <c r="O1737" s="5">
        <v>0.10058599999999999</v>
      </c>
      <c r="P1737" s="5">
        <v>-0.49219000000000002</v>
      </c>
      <c r="Q1737" s="5">
        <v>-0.74512</v>
      </c>
      <c r="R1737" s="5">
        <v>-0.46972999999999998</v>
      </c>
      <c r="S1737" s="5">
        <v>-0.22559000000000001</v>
      </c>
      <c r="T1737" s="5">
        <v>3.6000000000000001E-5</v>
      </c>
      <c r="U1737" s="5">
        <v>7.0199999999999999E-5</v>
      </c>
      <c r="V1737" s="5">
        <v>1.34E-4</v>
      </c>
      <c r="W1737" s="5">
        <v>1.95E-4</v>
      </c>
      <c r="X1737" s="5">
        <v>2.4899999999999998E-4</v>
      </c>
      <c r="Y1737" s="5">
        <v>3.3799999999999998E-4</v>
      </c>
      <c r="Z1737" s="5">
        <v>4.2499999999999998E-4</v>
      </c>
      <c r="AA1737" s="5">
        <v>5.5500000000000005E-4</v>
      </c>
      <c r="AB1737" s="5">
        <v>6.5600000000000001E-4</v>
      </c>
    </row>
    <row r="1738" spans="10:28" x14ac:dyDescent="0.25">
      <c r="J1738" s="5">
        <v>123.38</v>
      </c>
      <c r="K1738" s="5">
        <v>-0.21676500000000001</v>
      </c>
      <c r="L1738" s="5">
        <v>-0.72363299999999997</v>
      </c>
      <c r="M1738" s="5">
        <v>1.37042E-2</v>
      </c>
      <c r="N1738" s="5">
        <v>-9.6680000000000002E-2</v>
      </c>
      <c r="O1738" s="5">
        <v>-8.301E-2</v>
      </c>
      <c r="P1738" s="5">
        <v>-0.63768999999999998</v>
      </c>
      <c r="Q1738" s="5">
        <v>0.29395199999999999</v>
      </c>
      <c r="R1738" s="5">
        <v>7.1295999999999998E-2</v>
      </c>
      <c r="S1738" s="5">
        <v>-5.5660000000000001E-2</v>
      </c>
      <c r="T1738" s="5">
        <v>3.54E-5</v>
      </c>
      <c r="U1738" s="5">
        <v>6.8999999999999997E-5</v>
      </c>
      <c r="V1738" s="5">
        <v>1.3100000000000001E-4</v>
      </c>
      <c r="W1738" s="5">
        <v>1.92E-4</v>
      </c>
      <c r="X1738" s="5">
        <v>2.4499999999999999E-4</v>
      </c>
      <c r="Y1738" s="5">
        <v>3.3199999999999999E-4</v>
      </c>
      <c r="Z1738" s="5">
        <v>4.17E-4</v>
      </c>
      <c r="AA1738" s="5">
        <v>5.4600000000000004E-4</v>
      </c>
      <c r="AB1738" s="5">
        <v>6.4499999999999996E-4</v>
      </c>
    </row>
    <row r="1739" spans="10:28" x14ac:dyDescent="0.25">
      <c r="J1739" s="5">
        <v>123.48</v>
      </c>
      <c r="K1739" s="5">
        <v>-5.2730899999999997E-2</v>
      </c>
      <c r="L1739" s="5">
        <v>-0.51660200000000001</v>
      </c>
      <c r="M1739" s="5">
        <v>-0.116207</v>
      </c>
      <c r="N1739" s="5">
        <v>-0.63476999999999995</v>
      </c>
      <c r="O1739" s="5">
        <v>-9.4729999999999995E-2</v>
      </c>
      <c r="P1739" s="5">
        <v>-0.34766000000000002</v>
      </c>
      <c r="Q1739" s="5">
        <v>-0.20508000000000001</v>
      </c>
      <c r="R1739" s="5">
        <v>-0.11035</v>
      </c>
      <c r="S1739" s="5">
        <v>-0.13086</v>
      </c>
      <c r="T1739" s="5">
        <v>3.4799999999999999E-5</v>
      </c>
      <c r="U1739" s="5">
        <v>6.7799999999999995E-5</v>
      </c>
      <c r="V1739" s="5">
        <v>1.2899999999999999E-4</v>
      </c>
      <c r="W1739" s="5">
        <v>1.8799999999999999E-4</v>
      </c>
      <c r="X1739" s="5">
        <v>2.4000000000000001E-4</v>
      </c>
      <c r="Y1739" s="5">
        <v>3.2600000000000001E-4</v>
      </c>
      <c r="Z1739" s="5">
        <v>4.0999999999999999E-4</v>
      </c>
      <c r="AA1739" s="5">
        <v>5.3600000000000002E-4</v>
      </c>
      <c r="AB1739" s="5">
        <v>6.3400000000000001E-4</v>
      </c>
    </row>
    <row r="1740" spans="10:28" x14ac:dyDescent="0.25">
      <c r="J1740" s="5">
        <v>123.58</v>
      </c>
      <c r="K1740" s="5">
        <v>-0.156254</v>
      </c>
      <c r="L1740" s="5">
        <v>-0.22265599999999999</v>
      </c>
      <c r="M1740" s="5">
        <v>-0.113285</v>
      </c>
      <c r="N1740" s="5">
        <v>-7.5200000000000003E-2</v>
      </c>
      <c r="O1740" s="5">
        <v>-0.17773</v>
      </c>
      <c r="P1740" s="5">
        <v>-6.4449999999999993E-2</v>
      </c>
      <c r="Q1740" s="5">
        <v>-0.34765000000000001</v>
      </c>
      <c r="R1740" s="5">
        <v>-0.59179000000000004</v>
      </c>
      <c r="S1740" s="5">
        <v>-0.19238</v>
      </c>
      <c r="T1740" s="5">
        <v>3.4199999999999998E-5</v>
      </c>
      <c r="U1740" s="5">
        <v>6.6600000000000006E-5</v>
      </c>
      <c r="V1740" s="5">
        <v>1.27E-4</v>
      </c>
      <c r="W1740" s="5">
        <v>1.85E-4</v>
      </c>
      <c r="X1740" s="5">
        <v>2.3599999999999999E-4</v>
      </c>
      <c r="Y1740" s="5">
        <v>3.21E-4</v>
      </c>
      <c r="Z1740" s="5">
        <v>4.0299999999999998E-4</v>
      </c>
      <c r="AA1740" s="5">
        <v>5.2700000000000002E-4</v>
      </c>
      <c r="AB1740" s="5">
        <v>6.2299999999999996E-4</v>
      </c>
    </row>
    <row r="1741" spans="10:28" x14ac:dyDescent="0.25">
      <c r="J1741" s="5">
        <v>123.68</v>
      </c>
      <c r="K1741" s="5">
        <v>-0.101559</v>
      </c>
      <c r="L1741" s="5">
        <v>-0.296875</v>
      </c>
      <c r="M1741" s="5">
        <v>0.12695699999999999</v>
      </c>
      <c r="N1741" s="5">
        <v>-0.44629000000000002</v>
      </c>
      <c r="O1741" s="5">
        <v>-0.11523</v>
      </c>
      <c r="P1741" s="5">
        <v>-0.18065999999999999</v>
      </c>
      <c r="Q1741" s="5">
        <v>-0.25391000000000002</v>
      </c>
      <c r="R1741" s="5">
        <v>-0.41797000000000001</v>
      </c>
      <c r="S1741" s="5">
        <v>6.8359000000000003E-2</v>
      </c>
      <c r="T1741" s="5">
        <v>3.3599999999999997E-5</v>
      </c>
      <c r="U1741" s="5">
        <v>6.5500000000000006E-5</v>
      </c>
      <c r="V1741" s="5">
        <v>1.25E-4</v>
      </c>
      <c r="W1741" s="5">
        <v>1.8200000000000001E-4</v>
      </c>
      <c r="X1741" s="5">
        <v>2.32E-4</v>
      </c>
      <c r="Y1741" s="5">
        <v>3.1500000000000001E-4</v>
      </c>
      <c r="Z1741" s="5">
        <v>3.9599999999999998E-4</v>
      </c>
      <c r="AA1741" s="5">
        <v>5.1800000000000001E-4</v>
      </c>
      <c r="AB1741" s="5">
        <v>6.1200000000000002E-4</v>
      </c>
    </row>
    <row r="1742" spans="10:28" x14ac:dyDescent="0.25">
      <c r="J1742" s="5">
        <v>123.78</v>
      </c>
      <c r="K1742" s="5">
        <v>-0.17968200000000001</v>
      </c>
      <c r="L1742" s="5">
        <v>-0.52734400000000003</v>
      </c>
      <c r="M1742" s="5">
        <v>0.10156800000000001</v>
      </c>
      <c r="N1742" s="5">
        <v>0.140625</v>
      </c>
      <c r="O1742" s="5">
        <v>-7.4219999999999994E-2</v>
      </c>
      <c r="P1742" s="5">
        <v>-0.35059000000000001</v>
      </c>
      <c r="Q1742" s="5">
        <v>-0.22656000000000001</v>
      </c>
      <c r="R1742" s="5">
        <v>-0.18651999999999999</v>
      </c>
      <c r="S1742" s="5">
        <v>-2.1479999999999999E-2</v>
      </c>
      <c r="T1742" s="5">
        <v>3.3000000000000003E-5</v>
      </c>
      <c r="U1742" s="5">
        <v>6.4300000000000004E-5</v>
      </c>
      <c r="V1742" s="5">
        <v>1.2300000000000001E-4</v>
      </c>
      <c r="W1742" s="5">
        <v>1.7899999999999999E-4</v>
      </c>
      <c r="X1742" s="5">
        <v>2.2800000000000001E-4</v>
      </c>
      <c r="Y1742" s="5">
        <v>3.1E-4</v>
      </c>
      <c r="Z1742" s="5">
        <v>3.8900000000000002E-4</v>
      </c>
      <c r="AA1742" s="5">
        <v>5.0900000000000001E-4</v>
      </c>
      <c r="AB1742" s="5">
        <v>6.02E-4</v>
      </c>
    </row>
    <row r="1743" spans="10:28" x14ac:dyDescent="0.25">
      <c r="J1743" s="5">
        <v>123.88</v>
      </c>
      <c r="K1743" s="5">
        <v>-5.6646000000000002E-2</v>
      </c>
      <c r="L1743" s="5">
        <v>-0.380859</v>
      </c>
      <c r="M1743" s="5">
        <v>6.8353999999999998E-2</v>
      </c>
      <c r="N1743" s="5">
        <v>0.13281299999999999</v>
      </c>
      <c r="O1743" s="5">
        <v>-6.5430000000000002E-2</v>
      </c>
      <c r="P1743" s="5">
        <v>-0.48336000000000001</v>
      </c>
      <c r="Q1743" s="5">
        <v>-7.0269999999999999E-2</v>
      </c>
      <c r="R1743" s="5">
        <v>-0.13961000000000001</v>
      </c>
      <c r="S1743" s="5">
        <v>-6.6360000000000002E-2</v>
      </c>
      <c r="T1743" s="5">
        <v>3.2400000000000001E-5</v>
      </c>
      <c r="U1743" s="5">
        <v>6.3200000000000005E-5</v>
      </c>
      <c r="V1743" s="5">
        <v>1.2E-4</v>
      </c>
      <c r="W1743" s="5">
        <v>1.76E-4</v>
      </c>
      <c r="X1743" s="5">
        <v>2.24E-4</v>
      </c>
      <c r="Y1743" s="5">
        <v>3.0400000000000002E-4</v>
      </c>
      <c r="Z1743" s="5">
        <v>3.8200000000000002E-4</v>
      </c>
      <c r="AA1743" s="5">
        <v>5.0000000000000001E-4</v>
      </c>
      <c r="AB1743" s="5">
        <v>5.9100000000000005E-4</v>
      </c>
    </row>
    <row r="1744" spans="10:28" x14ac:dyDescent="0.25">
      <c r="J1744" s="5">
        <v>123.98</v>
      </c>
      <c r="K1744" s="5">
        <v>-0.31833800000000001</v>
      </c>
      <c r="L1744" s="5">
        <v>-0.85449200000000003</v>
      </c>
      <c r="M1744" s="5">
        <v>-6.34551E-2</v>
      </c>
      <c r="N1744" s="5">
        <v>-2.734E-2</v>
      </c>
      <c r="O1744" s="5">
        <v>-9.4729999999999995E-2</v>
      </c>
      <c r="P1744" s="5">
        <v>-0.38965</v>
      </c>
      <c r="Q1744" s="5">
        <v>-0.44141000000000002</v>
      </c>
      <c r="R1744" s="5">
        <v>2.3438000000000001E-2</v>
      </c>
      <c r="S1744" s="5">
        <v>0.13183600000000001</v>
      </c>
      <c r="T1744" s="5">
        <v>3.1900000000000003E-5</v>
      </c>
      <c r="U1744" s="5">
        <v>6.2100000000000005E-5</v>
      </c>
      <c r="V1744" s="5">
        <v>1.18E-4</v>
      </c>
      <c r="W1744" s="5">
        <v>1.73E-4</v>
      </c>
      <c r="X1744" s="5">
        <v>2.2000000000000001E-4</v>
      </c>
      <c r="Y1744" s="5">
        <v>2.99E-4</v>
      </c>
      <c r="Z1744" s="5">
        <v>3.7599999999999998E-4</v>
      </c>
      <c r="AA1744" s="5">
        <v>4.9200000000000003E-4</v>
      </c>
      <c r="AB1744" s="5">
        <v>5.8100000000000003E-4</v>
      </c>
    </row>
    <row r="1745" spans="10:28" x14ac:dyDescent="0.25">
      <c r="J1745" s="5">
        <v>124.08</v>
      </c>
      <c r="K1745" s="5">
        <v>0.33786899999999997</v>
      </c>
      <c r="L1745" s="5">
        <v>-0.5</v>
      </c>
      <c r="M1745" s="5">
        <v>0.35447099999999998</v>
      </c>
      <c r="N1745" s="5">
        <v>9.77E-4</v>
      </c>
      <c r="O1745" s="5">
        <v>0.33300800000000003</v>
      </c>
      <c r="P1745" s="5">
        <v>-0.67966000000000004</v>
      </c>
      <c r="Q1745" s="5">
        <v>-0.15817000000000001</v>
      </c>
      <c r="R1745" s="5">
        <v>-0.22555</v>
      </c>
      <c r="S1745" s="5">
        <v>-0.49410999999999999</v>
      </c>
      <c r="T1745" s="5">
        <v>3.1300000000000002E-5</v>
      </c>
      <c r="U1745" s="5">
        <v>6.1099999999999994E-5</v>
      </c>
      <c r="V1745" s="5">
        <v>1.16E-4</v>
      </c>
      <c r="W1745" s="5">
        <v>1.7000000000000001E-4</v>
      </c>
      <c r="X1745" s="5">
        <v>2.1599999999999999E-4</v>
      </c>
      <c r="Y1745" s="5">
        <v>2.9399999999999999E-4</v>
      </c>
      <c r="Z1745" s="5">
        <v>3.6900000000000002E-4</v>
      </c>
      <c r="AA1745" s="5">
        <v>4.8299999999999998E-4</v>
      </c>
      <c r="AB1745" s="5">
        <v>5.71E-4</v>
      </c>
    </row>
    <row r="1746" spans="10:28" x14ac:dyDescent="0.25">
      <c r="J1746" s="5">
        <v>124.18</v>
      </c>
      <c r="K1746" s="5">
        <v>-0.16306999999999999</v>
      </c>
      <c r="L1746" s="5">
        <v>-0.65917999999999999</v>
      </c>
      <c r="M1746" s="5">
        <v>-0.41697600000000001</v>
      </c>
      <c r="N1746" s="5">
        <v>-0.375</v>
      </c>
      <c r="O1746" s="5">
        <v>-0.17383000000000001</v>
      </c>
      <c r="P1746" s="5">
        <v>-0.36132999999999998</v>
      </c>
      <c r="Q1746" s="5">
        <v>7.2265999999999997E-2</v>
      </c>
      <c r="R1746" s="5">
        <v>0.35839799999999999</v>
      </c>
      <c r="S1746" s="5">
        <v>0.197266</v>
      </c>
      <c r="T1746" s="5">
        <v>3.0800000000000003E-5</v>
      </c>
      <c r="U1746" s="5">
        <v>6.0000000000000002E-5</v>
      </c>
      <c r="V1746" s="5">
        <v>1.1400000000000001E-4</v>
      </c>
      <c r="W1746" s="5">
        <v>1.6699999999999999E-4</v>
      </c>
      <c r="X1746" s="5">
        <v>2.13E-4</v>
      </c>
      <c r="Y1746" s="5">
        <v>2.8899999999999998E-4</v>
      </c>
      <c r="Z1746" s="5">
        <v>3.6299999999999999E-4</v>
      </c>
      <c r="AA1746" s="5">
        <v>4.75E-4</v>
      </c>
      <c r="AB1746" s="5">
        <v>5.6099999999999998E-4</v>
      </c>
    </row>
    <row r="1747" spans="10:28" x14ac:dyDescent="0.25">
      <c r="J1747" s="5">
        <v>124.28</v>
      </c>
      <c r="K1747" s="5">
        <v>-4.2020700000000001E-2</v>
      </c>
      <c r="L1747" s="5">
        <v>-0.95703099999999997</v>
      </c>
      <c r="M1747" s="5">
        <v>4.7822999999999997E-2</v>
      </c>
      <c r="N1747" s="5">
        <v>0.26269500000000001</v>
      </c>
      <c r="O1747" s="5">
        <v>3.8086000000000002E-2</v>
      </c>
      <c r="P1747" s="5">
        <v>-0.41699000000000003</v>
      </c>
      <c r="Q1747" s="5">
        <v>-0.36035</v>
      </c>
      <c r="R1747" s="5">
        <v>-0.46679999999999999</v>
      </c>
      <c r="S1747" s="5">
        <v>-0.23535</v>
      </c>
      <c r="T1747" s="5">
        <v>3.0199999999999999E-5</v>
      </c>
      <c r="U1747" s="5">
        <v>5.8999999999999998E-5</v>
      </c>
      <c r="V1747" s="5">
        <v>1.12E-4</v>
      </c>
      <c r="W1747" s="5">
        <v>1.64E-4</v>
      </c>
      <c r="X1747" s="5">
        <v>2.0900000000000001E-4</v>
      </c>
      <c r="Y1747" s="5">
        <v>2.8400000000000002E-4</v>
      </c>
      <c r="Z1747" s="5">
        <v>3.57E-4</v>
      </c>
      <c r="AA1747" s="5">
        <v>4.6700000000000002E-4</v>
      </c>
      <c r="AB1747" s="5">
        <v>5.5099999999999995E-4</v>
      </c>
    </row>
    <row r="1748" spans="10:28" x14ac:dyDescent="0.25">
      <c r="J1748" s="5">
        <v>124.38</v>
      </c>
      <c r="K1748" s="5">
        <v>-0.97555700000000001</v>
      </c>
      <c r="L1748" s="5">
        <v>-0.68652299999999999</v>
      </c>
      <c r="M1748" s="5">
        <v>-0.15329200000000001</v>
      </c>
      <c r="N1748" s="5">
        <v>-0.22559000000000001</v>
      </c>
      <c r="O1748" s="5">
        <v>-0.35059000000000001</v>
      </c>
      <c r="P1748" s="5">
        <v>-5.7619999999999998E-2</v>
      </c>
      <c r="Q1748" s="5">
        <v>-0.47558</v>
      </c>
      <c r="R1748" s="5">
        <v>-0.27148</v>
      </c>
      <c r="S1748" s="5">
        <v>3.6135E-2</v>
      </c>
      <c r="T1748" s="5">
        <v>2.97E-5</v>
      </c>
      <c r="U1748" s="5">
        <v>5.7899999999999998E-5</v>
      </c>
      <c r="V1748" s="5">
        <v>1.1E-4</v>
      </c>
      <c r="W1748" s="5">
        <v>1.6100000000000001E-4</v>
      </c>
      <c r="X1748" s="5">
        <v>2.05E-4</v>
      </c>
      <c r="Y1748" s="5">
        <v>2.7900000000000001E-4</v>
      </c>
      <c r="Z1748" s="5">
        <v>3.5100000000000002E-4</v>
      </c>
      <c r="AA1748" s="5">
        <v>4.5800000000000002E-4</v>
      </c>
      <c r="AB1748" s="5">
        <v>5.4199999999999995E-4</v>
      </c>
    </row>
    <row r="1749" spans="10:28" x14ac:dyDescent="0.25">
      <c r="J1749" s="5">
        <v>124.48</v>
      </c>
      <c r="K1749" s="5">
        <v>-0.107421</v>
      </c>
      <c r="L1749" s="5">
        <v>-0.70996099999999995</v>
      </c>
      <c r="M1749" s="5">
        <v>0.442384</v>
      </c>
      <c r="N1749" s="5">
        <v>-4.2970000000000001E-2</v>
      </c>
      <c r="O1749" s="5">
        <v>0.123047</v>
      </c>
      <c r="P1749" s="5">
        <v>0.101563</v>
      </c>
      <c r="Q1749" s="5">
        <v>-0.29785</v>
      </c>
      <c r="R1749" s="5">
        <v>-0.64941000000000004</v>
      </c>
      <c r="S1749" s="5">
        <v>-0.13477</v>
      </c>
      <c r="T1749" s="5">
        <v>2.9200000000000002E-5</v>
      </c>
      <c r="U1749" s="5">
        <v>5.6900000000000001E-5</v>
      </c>
      <c r="V1749" s="5">
        <v>1.0900000000000001E-4</v>
      </c>
      <c r="W1749" s="5">
        <v>1.5799999999999999E-4</v>
      </c>
      <c r="X1749" s="5">
        <v>2.02E-4</v>
      </c>
      <c r="Y1749" s="5">
        <v>2.7399999999999999E-4</v>
      </c>
      <c r="Z1749" s="5">
        <v>3.4400000000000001E-4</v>
      </c>
      <c r="AA1749" s="5">
        <v>4.5100000000000001E-4</v>
      </c>
      <c r="AB1749" s="5">
        <v>5.3300000000000005E-4</v>
      </c>
    </row>
    <row r="1750" spans="10:28" x14ac:dyDescent="0.25">
      <c r="J1750" s="5">
        <v>124.58</v>
      </c>
      <c r="K1750" s="5">
        <v>-0.26757900000000001</v>
      </c>
      <c r="L1750" s="5">
        <v>-0.12695300000000001</v>
      </c>
      <c r="M1750" s="5">
        <v>0.151366</v>
      </c>
      <c r="N1750" s="5">
        <v>0.224609</v>
      </c>
      <c r="O1750" s="5">
        <v>0.208008</v>
      </c>
      <c r="P1750" s="5">
        <v>-0.37008000000000002</v>
      </c>
      <c r="Q1750" s="5">
        <v>-0.44625999999999999</v>
      </c>
      <c r="R1750" s="5">
        <v>-0.45504</v>
      </c>
      <c r="S1750" s="5">
        <v>1.6635E-2</v>
      </c>
      <c r="T1750" s="5">
        <v>2.87E-5</v>
      </c>
      <c r="U1750" s="5">
        <v>5.5999999999999999E-5</v>
      </c>
      <c r="V1750" s="5">
        <v>1.07E-4</v>
      </c>
      <c r="W1750" s="5">
        <v>1.55E-4</v>
      </c>
      <c r="X1750" s="5">
        <v>1.9799999999999999E-4</v>
      </c>
      <c r="Y1750" s="5">
        <v>2.6899999999999998E-4</v>
      </c>
      <c r="Z1750" s="5">
        <v>3.39E-4</v>
      </c>
      <c r="AA1750" s="5">
        <v>4.4299999999999998E-4</v>
      </c>
      <c r="AB1750" s="5">
        <v>5.2300000000000003E-4</v>
      </c>
    </row>
    <row r="1751" spans="10:28" x14ac:dyDescent="0.25">
      <c r="J1751" s="5">
        <v>124.68</v>
      </c>
      <c r="K1751" s="5">
        <v>-0.430647</v>
      </c>
      <c r="L1751" s="5">
        <v>-0.546875</v>
      </c>
      <c r="M1751" s="5">
        <v>-0.25779600000000003</v>
      </c>
      <c r="N1751" s="5">
        <v>-0.44238</v>
      </c>
      <c r="O1751" s="5">
        <v>-6.1519999999999998E-2</v>
      </c>
      <c r="P1751" s="5">
        <v>-1.9529999999999999E-2</v>
      </c>
      <c r="Q1751" s="5">
        <v>-0.25977</v>
      </c>
      <c r="R1751" s="5">
        <v>5.3711000000000002E-2</v>
      </c>
      <c r="S1751" s="5">
        <v>4.2969E-2</v>
      </c>
      <c r="T1751" s="5">
        <v>2.8200000000000001E-5</v>
      </c>
      <c r="U1751" s="5">
        <v>5.5000000000000002E-5</v>
      </c>
      <c r="V1751" s="5">
        <v>1.05E-4</v>
      </c>
      <c r="W1751" s="5">
        <v>1.5300000000000001E-4</v>
      </c>
      <c r="X1751" s="5">
        <v>1.95E-4</v>
      </c>
      <c r="Y1751" s="5">
        <v>2.6499999999999999E-4</v>
      </c>
      <c r="Z1751" s="5">
        <v>3.3300000000000002E-4</v>
      </c>
      <c r="AA1751" s="5">
        <v>4.35E-4</v>
      </c>
      <c r="AB1751" s="5">
        <v>5.1400000000000003E-4</v>
      </c>
    </row>
    <row r="1752" spans="10:28" x14ac:dyDescent="0.25">
      <c r="J1752" s="5">
        <v>124.78</v>
      </c>
      <c r="K1752" s="5">
        <v>-4.3958299999999999E-2</v>
      </c>
      <c r="L1752" s="5">
        <v>-0.27050800000000003</v>
      </c>
      <c r="M1752" s="5">
        <v>4.1979200000000001E-2</v>
      </c>
      <c r="N1752" s="5">
        <v>0.27636699999999997</v>
      </c>
      <c r="O1752" s="5">
        <v>9.1797000000000004E-2</v>
      </c>
      <c r="P1752" s="5">
        <v>-0.55371000000000004</v>
      </c>
      <c r="Q1752" s="5">
        <v>-0.36132999999999998</v>
      </c>
      <c r="R1752" s="5">
        <v>-0.22852</v>
      </c>
      <c r="S1752" s="5">
        <v>-0.50780999999999998</v>
      </c>
      <c r="T1752" s="5">
        <v>2.7699999999999999E-5</v>
      </c>
      <c r="U1752" s="5">
        <v>5.3999999999999998E-5</v>
      </c>
      <c r="V1752" s="5">
        <v>1.03E-4</v>
      </c>
      <c r="W1752" s="5">
        <v>1.4999999999999999E-4</v>
      </c>
      <c r="X1752" s="5">
        <v>1.92E-4</v>
      </c>
      <c r="Y1752" s="5">
        <v>2.5999999999999998E-4</v>
      </c>
      <c r="Z1752" s="5">
        <v>3.2699999999999998E-4</v>
      </c>
      <c r="AA1752" s="5">
        <v>4.28E-4</v>
      </c>
      <c r="AB1752" s="5">
        <v>5.0500000000000002E-4</v>
      </c>
    </row>
    <row r="1753" spans="10:28" x14ac:dyDescent="0.25">
      <c r="J1753" s="5">
        <v>124.88</v>
      </c>
      <c r="K1753" s="5">
        <v>-1.75652E-2</v>
      </c>
      <c r="L1753" s="5">
        <v>-0.71582000000000001</v>
      </c>
      <c r="M1753" s="5">
        <v>2.5403599999999998E-2</v>
      </c>
      <c r="N1753" s="5">
        <v>-0.39745999999999998</v>
      </c>
      <c r="O1753" s="5">
        <v>-0.34766000000000002</v>
      </c>
      <c r="P1753" s="5">
        <v>-0.23538000000000001</v>
      </c>
      <c r="Q1753" s="5">
        <v>-0.15531</v>
      </c>
      <c r="R1753" s="5">
        <v>-3.9399999999999999E-3</v>
      </c>
      <c r="S1753" s="5">
        <v>-0.35160000000000002</v>
      </c>
      <c r="T1753" s="5">
        <v>2.72E-5</v>
      </c>
      <c r="U1753" s="5">
        <v>5.3100000000000003E-5</v>
      </c>
      <c r="V1753" s="5">
        <v>1.01E-4</v>
      </c>
      <c r="W1753" s="5">
        <v>1.4799999999999999E-4</v>
      </c>
      <c r="X1753" s="5">
        <v>1.8799999999999999E-4</v>
      </c>
      <c r="Y1753" s="5">
        <v>2.5599999999999999E-4</v>
      </c>
      <c r="Z1753" s="5">
        <v>3.21E-4</v>
      </c>
      <c r="AA1753" s="5">
        <v>4.2000000000000002E-4</v>
      </c>
      <c r="AB1753" s="5">
        <v>4.9700000000000005E-4</v>
      </c>
    </row>
    <row r="1754" spans="10:28" x14ac:dyDescent="0.25">
      <c r="J1754" s="5">
        <v>124.98</v>
      </c>
      <c r="K1754" s="5">
        <v>6.8199999999999997E-3</v>
      </c>
      <c r="L1754" s="5">
        <v>-0.52246099999999995</v>
      </c>
      <c r="M1754" s="5">
        <v>0.20408599999999999</v>
      </c>
      <c r="N1754" s="5">
        <v>3.2226999999999999E-2</v>
      </c>
      <c r="O1754" s="5">
        <v>-0.22070000000000001</v>
      </c>
      <c r="P1754" s="5">
        <v>-0.38477</v>
      </c>
      <c r="Q1754" s="5">
        <v>-0.66113</v>
      </c>
      <c r="R1754" s="5">
        <v>-0.44141000000000002</v>
      </c>
      <c r="S1754" s="5">
        <v>-0.12598000000000001</v>
      </c>
      <c r="T1754" s="5">
        <v>2.6800000000000001E-5</v>
      </c>
      <c r="U1754" s="5">
        <v>5.2200000000000002E-5</v>
      </c>
      <c r="V1754" s="5">
        <v>9.9500000000000006E-5</v>
      </c>
      <c r="W1754" s="5">
        <v>1.45E-4</v>
      </c>
      <c r="X1754" s="5">
        <v>1.85E-4</v>
      </c>
      <c r="Y1754" s="5">
        <v>2.5099999999999998E-4</v>
      </c>
      <c r="Z1754" s="5">
        <v>3.1599999999999998E-4</v>
      </c>
      <c r="AA1754" s="5">
        <v>4.1300000000000001E-4</v>
      </c>
      <c r="AB1754" s="5">
        <v>4.8799999999999999E-4</v>
      </c>
    </row>
    <row r="1755" spans="10:28" x14ac:dyDescent="0.25">
      <c r="J1755" s="5">
        <v>125.08</v>
      </c>
      <c r="K1755" s="5">
        <v>-0.38670300000000002</v>
      </c>
      <c r="L1755" s="5">
        <v>-0.54785200000000001</v>
      </c>
      <c r="M1755" s="5">
        <v>-0.17771799999999999</v>
      </c>
      <c r="N1755" s="5">
        <v>-0.21875</v>
      </c>
      <c r="O1755" s="5">
        <v>-0.2666</v>
      </c>
      <c r="P1755" s="5">
        <v>-0.21770999999999999</v>
      </c>
      <c r="Q1755" s="5">
        <v>-0.27141999999999999</v>
      </c>
      <c r="R1755" s="5">
        <v>-0.21379999999999999</v>
      </c>
      <c r="S1755" s="5">
        <v>0.23932100000000001</v>
      </c>
      <c r="T1755" s="5">
        <v>2.6299999999999999E-5</v>
      </c>
      <c r="U1755" s="5">
        <v>5.13E-5</v>
      </c>
      <c r="V1755" s="5">
        <v>9.7800000000000006E-5</v>
      </c>
      <c r="W1755" s="5">
        <v>1.4200000000000001E-4</v>
      </c>
      <c r="X1755" s="5">
        <v>1.8200000000000001E-4</v>
      </c>
      <c r="Y1755" s="5">
        <v>2.4699999999999999E-4</v>
      </c>
      <c r="Z1755" s="5">
        <v>3.1E-4</v>
      </c>
      <c r="AA1755" s="5">
        <v>4.06E-4</v>
      </c>
      <c r="AB1755" s="5">
        <v>4.8000000000000001E-4</v>
      </c>
    </row>
    <row r="1756" spans="10:28" x14ac:dyDescent="0.25">
      <c r="J1756" s="5">
        <v>125.18</v>
      </c>
      <c r="K1756" s="5">
        <v>-0.19625799999999999</v>
      </c>
      <c r="L1756" s="5">
        <v>-0.16308600000000001</v>
      </c>
      <c r="M1756" s="5">
        <v>-0.49410900000000002</v>
      </c>
      <c r="N1756" s="5">
        <v>4.3944999999999998E-2</v>
      </c>
      <c r="O1756" s="5">
        <v>-0.20702999999999999</v>
      </c>
      <c r="P1756" s="5">
        <v>0.271484</v>
      </c>
      <c r="Q1756" s="5">
        <v>0.150391</v>
      </c>
      <c r="R1756" s="5">
        <v>0.46777299999999999</v>
      </c>
      <c r="S1756" s="5">
        <v>0.73339799999999999</v>
      </c>
      <c r="T1756" s="5">
        <v>2.58E-5</v>
      </c>
      <c r="U1756" s="5">
        <v>5.0399999999999999E-5</v>
      </c>
      <c r="V1756" s="5">
        <v>9.6100000000000005E-5</v>
      </c>
      <c r="W1756" s="5">
        <v>1.3999999999999999E-4</v>
      </c>
      <c r="X1756" s="5">
        <v>1.7899999999999999E-4</v>
      </c>
      <c r="Y1756" s="5">
        <v>2.43E-4</v>
      </c>
      <c r="Z1756" s="5">
        <v>3.0499999999999999E-4</v>
      </c>
      <c r="AA1756" s="5">
        <v>3.9899999999999999E-4</v>
      </c>
      <c r="AB1756" s="5">
        <v>4.7100000000000001E-4</v>
      </c>
    </row>
    <row r="1757" spans="10:28" x14ac:dyDescent="0.25">
      <c r="J1757" s="5">
        <v>125.28</v>
      </c>
      <c r="K1757" s="5">
        <v>0.25190400000000002</v>
      </c>
      <c r="L1757" s="5">
        <v>0.10058599999999999</v>
      </c>
      <c r="M1757" s="5">
        <v>0.848584</v>
      </c>
      <c r="N1757" s="5">
        <v>0.28320299999999998</v>
      </c>
      <c r="O1757" s="5">
        <v>0.52050799999999997</v>
      </c>
      <c r="P1757" s="5">
        <v>-0.25</v>
      </c>
      <c r="Q1757" s="5">
        <v>-0.60448999999999997</v>
      </c>
      <c r="R1757" s="5">
        <v>-0.46483999999999998</v>
      </c>
      <c r="S1757" s="5">
        <v>-6.25E-2</v>
      </c>
      <c r="T1757" s="5">
        <v>2.5400000000000001E-5</v>
      </c>
      <c r="U1757" s="5">
        <v>4.9499999999999997E-5</v>
      </c>
      <c r="V1757" s="5">
        <v>9.4400000000000004E-5</v>
      </c>
      <c r="W1757" s="5">
        <v>1.3799999999999999E-4</v>
      </c>
      <c r="X1757" s="5">
        <v>1.76E-4</v>
      </c>
      <c r="Y1757" s="5">
        <v>2.3800000000000001E-4</v>
      </c>
      <c r="Z1757" s="5">
        <v>2.9999999999999997E-4</v>
      </c>
      <c r="AA1757" s="5">
        <v>3.9199999999999999E-4</v>
      </c>
      <c r="AB1757" s="5">
        <v>4.6299999999999998E-4</v>
      </c>
    </row>
    <row r="1758" spans="10:28" x14ac:dyDescent="0.25">
      <c r="J1758" s="5">
        <v>125.38</v>
      </c>
      <c r="K1758" s="5">
        <v>-0.14155300000000001</v>
      </c>
      <c r="L1758" s="5">
        <v>-0.23144500000000001</v>
      </c>
      <c r="M1758" s="5">
        <v>-0.15620100000000001</v>
      </c>
      <c r="N1758" s="5">
        <v>-0.56835999999999998</v>
      </c>
      <c r="O1758" s="5">
        <v>-1.2699999999999999E-2</v>
      </c>
      <c r="P1758" s="5">
        <v>-3.5139999999999998E-2</v>
      </c>
      <c r="Q1758" s="5">
        <v>-0.22556999999999999</v>
      </c>
      <c r="R1758" s="5">
        <v>-0.51268000000000002</v>
      </c>
      <c r="S1758" s="5">
        <v>-7.3219999999999993E-2</v>
      </c>
      <c r="T1758" s="5">
        <v>2.5000000000000001E-5</v>
      </c>
      <c r="U1758" s="5">
        <v>4.8699999999999998E-5</v>
      </c>
      <c r="V1758" s="5">
        <v>9.2800000000000006E-5</v>
      </c>
      <c r="W1758" s="5">
        <v>1.35E-4</v>
      </c>
      <c r="X1758" s="5">
        <v>1.73E-4</v>
      </c>
      <c r="Y1758" s="5">
        <v>2.34E-4</v>
      </c>
      <c r="Z1758" s="5">
        <v>2.9399999999999999E-4</v>
      </c>
      <c r="AA1758" s="5">
        <v>3.8499999999999998E-4</v>
      </c>
      <c r="AB1758" s="5">
        <v>4.55E-4</v>
      </c>
    </row>
    <row r="1759" spans="10:28" x14ac:dyDescent="0.25">
      <c r="J1759" s="5">
        <v>125.48</v>
      </c>
      <c r="K1759" s="5">
        <v>-3.9053600000000001E-2</v>
      </c>
      <c r="L1759" s="5">
        <v>-0.1875</v>
      </c>
      <c r="M1759" s="5">
        <v>-0.19628000000000001</v>
      </c>
      <c r="N1759" s="5">
        <v>-0.60546999999999995</v>
      </c>
      <c r="O1759" s="5">
        <v>-0.19238</v>
      </c>
      <c r="P1759" s="5">
        <v>-0.23047000000000001</v>
      </c>
      <c r="Q1759" s="5">
        <v>-0.49023</v>
      </c>
      <c r="R1759" s="5">
        <v>-0.15526999999999999</v>
      </c>
      <c r="S1759" s="5">
        <v>3.2226999999999999E-2</v>
      </c>
      <c r="T1759" s="5">
        <v>2.4499999999999999E-5</v>
      </c>
      <c r="U1759" s="5">
        <v>4.7800000000000003E-5</v>
      </c>
      <c r="V1759" s="5">
        <v>9.1199999999999994E-5</v>
      </c>
      <c r="W1759" s="5">
        <v>1.3300000000000001E-4</v>
      </c>
      <c r="X1759" s="5">
        <v>1.7000000000000001E-4</v>
      </c>
      <c r="Y1759" s="5">
        <v>2.3000000000000001E-4</v>
      </c>
      <c r="Z1759" s="5">
        <v>2.8899999999999998E-4</v>
      </c>
      <c r="AA1759" s="5">
        <v>3.7800000000000003E-4</v>
      </c>
      <c r="AB1759" s="5">
        <v>4.4700000000000002E-4</v>
      </c>
    </row>
    <row r="1760" spans="10:28" x14ac:dyDescent="0.25">
      <c r="J1760" s="5">
        <v>125.58</v>
      </c>
      <c r="K1760" s="5">
        <v>-9.4735399999999997E-2</v>
      </c>
      <c r="L1760" s="5">
        <v>-0.37207000000000001</v>
      </c>
      <c r="M1760" s="5">
        <v>-6.1532299999999998E-2</v>
      </c>
      <c r="N1760" s="5">
        <v>-0.10254000000000001</v>
      </c>
      <c r="O1760" s="5">
        <v>0.11035200000000001</v>
      </c>
      <c r="P1760" s="5">
        <v>-0.57813000000000003</v>
      </c>
      <c r="Q1760" s="5">
        <v>-0.32422000000000001</v>
      </c>
      <c r="R1760" s="5">
        <v>0.14941099999999999</v>
      </c>
      <c r="S1760" s="5">
        <v>0.118161</v>
      </c>
      <c r="T1760" s="5">
        <v>2.41E-5</v>
      </c>
      <c r="U1760" s="5">
        <v>4.6999999999999997E-5</v>
      </c>
      <c r="V1760" s="5">
        <v>8.9599999999999996E-5</v>
      </c>
      <c r="W1760" s="5">
        <v>1.3100000000000001E-4</v>
      </c>
      <c r="X1760" s="5">
        <v>1.6699999999999999E-4</v>
      </c>
      <c r="Y1760" s="5">
        <v>2.2599999999999999E-4</v>
      </c>
      <c r="Z1760" s="5">
        <v>2.8400000000000002E-4</v>
      </c>
      <c r="AA1760" s="5">
        <v>3.7199999999999999E-4</v>
      </c>
      <c r="AB1760" s="5">
        <v>4.4000000000000002E-4</v>
      </c>
    </row>
    <row r="1761" spans="10:28" x14ac:dyDescent="0.25">
      <c r="J1761" s="5">
        <v>125.68</v>
      </c>
      <c r="K1761" s="5">
        <v>2.3435899999999999E-2</v>
      </c>
      <c r="L1761" s="5">
        <v>-0.38964799999999999</v>
      </c>
      <c r="M1761" s="5">
        <v>0.122069</v>
      </c>
      <c r="N1761" s="5">
        <v>-0.24218999999999999</v>
      </c>
      <c r="O1761" s="5">
        <v>-0.36719000000000002</v>
      </c>
      <c r="P1761" s="5">
        <v>-0.70898000000000005</v>
      </c>
      <c r="Q1761" s="5">
        <v>-0.67188000000000003</v>
      </c>
      <c r="R1761" s="5">
        <v>-0.49414000000000002</v>
      </c>
      <c r="S1761" s="5">
        <v>-0.39356000000000002</v>
      </c>
      <c r="T1761" s="5">
        <v>2.37E-5</v>
      </c>
      <c r="U1761" s="5">
        <v>4.6199999999999998E-5</v>
      </c>
      <c r="V1761" s="5">
        <v>8.7999999999999998E-5</v>
      </c>
      <c r="W1761" s="5">
        <v>1.2799999999999999E-4</v>
      </c>
      <c r="X1761" s="5">
        <v>1.64E-4</v>
      </c>
      <c r="Y1761" s="5">
        <v>2.22E-4</v>
      </c>
      <c r="Z1761" s="5">
        <v>2.7900000000000001E-4</v>
      </c>
      <c r="AA1761" s="5">
        <v>3.6499999999999998E-4</v>
      </c>
      <c r="AB1761" s="5">
        <v>4.3199999999999998E-4</v>
      </c>
    </row>
    <row r="1762" spans="10:28" x14ac:dyDescent="0.25">
      <c r="J1762" s="5">
        <v>125.78</v>
      </c>
      <c r="K1762" s="5">
        <v>-1.8565100000000001E-2</v>
      </c>
      <c r="L1762" s="5">
        <v>-0.390625</v>
      </c>
      <c r="M1762" s="5">
        <v>-0.148448</v>
      </c>
      <c r="N1762" s="5">
        <v>-1.367E-2</v>
      </c>
      <c r="O1762" s="5">
        <v>9.9609000000000003E-2</v>
      </c>
      <c r="P1762" s="5">
        <v>-0.32324000000000003</v>
      </c>
      <c r="Q1762" s="5">
        <v>-0.63965000000000005</v>
      </c>
      <c r="R1762" s="5">
        <v>-0.51366999999999996</v>
      </c>
      <c r="S1762" s="5">
        <v>-0.22070000000000001</v>
      </c>
      <c r="T1762" s="5">
        <v>2.3300000000000001E-5</v>
      </c>
      <c r="U1762" s="5">
        <v>4.5399999999999999E-5</v>
      </c>
      <c r="V1762" s="5">
        <v>8.6500000000000002E-5</v>
      </c>
      <c r="W1762" s="5">
        <v>1.26E-4</v>
      </c>
      <c r="X1762" s="5">
        <v>1.6100000000000001E-4</v>
      </c>
      <c r="Y1762" s="5">
        <v>2.1800000000000001E-4</v>
      </c>
      <c r="Z1762" s="5">
        <v>2.7500000000000002E-4</v>
      </c>
      <c r="AA1762" s="5">
        <v>3.59E-4</v>
      </c>
      <c r="AB1762" s="5">
        <v>4.2499999999999998E-4</v>
      </c>
    </row>
    <row r="1763" spans="10:28" x14ac:dyDescent="0.25">
      <c r="J1763" s="5">
        <v>125.88</v>
      </c>
      <c r="K1763" s="5">
        <v>-0.772451</v>
      </c>
      <c r="L1763" s="5">
        <v>-0.67871099999999995</v>
      </c>
      <c r="M1763" s="5">
        <v>-0.51756800000000003</v>
      </c>
      <c r="N1763" s="5">
        <v>-0.34766000000000002</v>
      </c>
      <c r="O1763" s="5">
        <v>-0.55176000000000003</v>
      </c>
      <c r="P1763" s="5">
        <v>-0.63178000000000001</v>
      </c>
      <c r="Q1763" s="5">
        <v>-0.69721</v>
      </c>
      <c r="R1763" s="5">
        <v>-0.94037000000000004</v>
      </c>
      <c r="S1763" s="5">
        <v>-0.48529</v>
      </c>
      <c r="T1763" s="5">
        <v>2.2900000000000001E-5</v>
      </c>
      <c r="U1763" s="5">
        <v>4.46E-5</v>
      </c>
      <c r="V1763" s="5">
        <v>8.5000000000000006E-5</v>
      </c>
      <c r="W1763" s="5">
        <v>1.2400000000000001E-4</v>
      </c>
      <c r="X1763" s="5">
        <v>1.5799999999999999E-4</v>
      </c>
      <c r="Y1763" s="5">
        <v>2.1499999999999999E-4</v>
      </c>
      <c r="Z1763" s="5">
        <v>2.7E-4</v>
      </c>
      <c r="AA1763" s="5">
        <v>3.5300000000000002E-4</v>
      </c>
      <c r="AB1763" s="5">
        <v>4.17E-4</v>
      </c>
    </row>
    <row r="1764" spans="10:28" x14ac:dyDescent="0.25">
      <c r="J1764" s="5">
        <v>125.98</v>
      </c>
      <c r="K1764" s="5">
        <v>-0.41012599999999999</v>
      </c>
      <c r="L1764" s="5">
        <v>-0.91992200000000002</v>
      </c>
      <c r="M1764" s="5">
        <v>-0.36813400000000002</v>
      </c>
      <c r="N1764" s="5">
        <v>-0.59375</v>
      </c>
      <c r="O1764" s="5">
        <v>-0.65234000000000003</v>
      </c>
      <c r="P1764" s="5">
        <v>-0.30175999999999997</v>
      </c>
      <c r="Q1764" s="5">
        <v>-0.44238</v>
      </c>
      <c r="R1764" s="5">
        <v>-0.625</v>
      </c>
      <c r="S1764" s="5">
        <v>0.13378899999999999</v>
      </c>
      <c r="T1764" s="5">
        <v>2.2500000000000001E-5</v>
      </c>
      <c r="U1764" s="5">
        <v>4.3800000000000001E-5</v>
      </c>
      <c r="V1764" s="5">
        <v>8.3599999999999999E-5</v>
      </c>
      <c r="W1764" s="5">
        <v>1.22E-4</v>
      </c>
      <c r="X1764" s="5">
        <v>1.55E-4</v>
      </c>
      <c r="Y1764" s="5">
        <v>2.1100000000000001E-4</v>
      </c>
      <c r="Z1764" s="5">
        <v>2.6499999999999999E-4</v>
      </c>
      <c r="AA1764" s="5">
        <v>3.4699999999999998E-4</v>
      </c>
      <c r="AB1764" s="5">
        <v>4.0999999999999999E-4</v>
      </c>
    </row>
    <row r="1765" spans="10:28" x14ac:dyDescent="0.25">
      <c r="J1765" s="5">
        <v>126.08</v>
      </c>
      <c r="K1765" s="5">
        <v>0.20016500000000001</v>
      </c>
      <c r="L1765" s="5">
        <v>-0.50097700000000001</v>
      </c>
      <c r="M1765" s="5">
        <v>5.8300000000000001E-3</v>
      </c>
      <c r="N1765" s="5">
        <v>-0.24315999999999999</v>
      </c>
      <c r="O1765" s="5">
        <v>-0.20605999999999999</v>
      </c>
      <c r="P1765" s="5">
        <v>-0.14260999999999999</v>
      </c>
      <c r="Q1765" s="5">
        <v>-0.10647</v>
      </c>
      <c r="R1765" s="5">
        <v>0.11813700000000001</v>
      </c>
      <c r="S1765" s="5">
        <v>0.328098</v>
      </c>
      <c r="T1765" s="5">
        <v>2.2099999999999998E-5</v>
      </c>
      <c r="U1765" s="5">
        <v>4.3099999999999997E-5</v>
      </c>
      <c r="V1765" s="5">
        <v>8.2100000000000003E-5</v>
      </c>
      <c r="W1765" s="5">
        <v>1.2E-4</v>
      </c>
      <c r="X1765" s="5">
        <v>1.5300000000000001E-4</v>
      </c>
      <c r="Y1765" s="5">
        <v>2.0699999999999999E-4</v>
      </c>
      <c r="Z1765" s="5">
        <v>2.61E-4</v>
      </c>
      <c r="AA1765" s="5">
        <v>3.4099999999999999E-4</v>
      </c>
      <c r="AB1765" s="5">
        <v>4.0299999999999998E-4</v>
      </c>
    </row>
    <row r="1766" spans="10:28" x14ac:dyDescent="0.25">
      <c r="J1766" s="5">
        <v>126.18</v>
      </c>
      <c r="K1766" s="5">
        <v>0.21971299999999999</v>
      </c>
      <c r="L1766" s="5">
        <v>-2.2460899999999999E-2</v>
      </c>
      <c r="M1766" s="5">
        <v>7.8111600000000003E-2</v>
      </c>
      <c r="N1766" s="5">
        <v>0.12792999999999999</v>
      </c>
      <c r="O1766" s="5">
        <v>0.38867200000000002</v>
      </c>
      <c r="P1766" s="5">
        <v>-0.21190999999999999</v>
      </c>
      <c r="Q1766" s="5">
        <v>-0.23047000000000001</v>
      </c>
      <c r="R1766" s="5">
        <v>-0.15039</v>
      </c>
      <c r="S1766" s="5">
        <v>-0.24023</v>
      </c>
      <c r="T1766" s="5">
        <v>2.1699999999999999E-5</v>
      </c>
      <c r="U1766" s="5">
        <v>4.2299999999999998E-5</v>
      </c>
      <c r="V1766" s="5">
        <v>8.0699999999999996E-5</v>
      </c>
      <c r="W1766" s="5">
        <v>1.18E-4</v>
      </c>
      <c r="X1766" s="5">
        <v>1.4999999999999999E-4</v>
      </c>
      <c r="Y1766" s="5">
        <v>2.04E-4</v>
      </c>
      <c r="Z1766" s="5">
        <v>2.5599999999999999E-4</v>
      </c>
      <c r="AA1766" s="5">
        <v>3.3500000000000001E-4</v>
      </c>
      <c r="AB1766" s="5">
        <v>3.9599999999999998E-4</v>
      </c>
    </row>
    <row r="1767" spans="10:28" x14ac:dyDescent="0.25">
      <c r="J1767" s="5">
        <v>126.28</v>
      </c>
      <c r="K1767" s="5">
        <v>-0.18067</v>
      </c>
      <c r="L1767" s="5">
        <v>-0.42480499999999999</v>
      </c>
      <c r="M1767" s="5">
        <v>-0.12695899999999999</v>
      </c>
      <c r="N1767" s="5">
        <v>0.11328100000000001</v>
      </c>
      <c r="O1767" s="5">
        <v>9.4727000000000006E-2</v>
      </c>
      <c r="P1767" s="5">
        <v>-0.24023</v>
      </c>
      <c r="Q1767" s="5">
        <v>0.16308600000000001</v>
      </c>
      <c r="R1767" s="5">
        <v>-0.72363</v>
      </c>
      <c r="S1767" s="5">
        <v>9.77E-4</v>
      </c>
      <c r="T1767" s="5">
        <v>2.1299999999999999E-5</v>
      </c>
      <c r="U1767" s="5">
        <v>4.1600000000000002E-5</v>
      </c>
      <c r="V1767" s="5">
        <v>7.9300000000000003E-5</v>
      </c>
      <c r="W1767" s="5">
        <v>1.16E-4</v>
      </c>
      <c r="X1767" s="5">
        <v>1.4799999999999999E-4</v>
      </c>
      <c r="Y1767" s="5">
        <v>2.0000000000000001E-4</v>
      </c>
      <c r="Z1767" s="5">
        <v>2.52E-4</v>
      </c>
      <c r="AA1767" s="5">
        <v>3.2899999999999997E-4</v>
      </c>
      <c r="AB1767" s="5">
        <v>3.8900000000000002E-4</v>
      </c>
    </row>
    <row r="1768" spans="10:28" x14ac:dyDescent="0.25">
      <c r="J1768" s="5">
        <v>126.38</v>
      </c>
      <c r="K1768" s="5">
        <v>-0.42968200000000001</v>
      </c>
      <c r="L1768" s="5">
        <v>-0.51269500000000001</v>
      </c>
      <c r="M1768" s="5">
        <v>0.12598200000000001</v>
      </c>
      <c r="N1768" s="5">
        <v>-0.28905999999999998</v>
      </c>
      <c r="O1768" s="5">
        <v>-0.3291</v>
      </c>
      <c r="P1768" s="5">
        <v>-0.52049999999999996</v>
      </c>
      <c r="Q1768" s="5">
        <v>-0.40427999999999997</v>
      </c>
      <c r="R1768" s="5">
        <v>-0.58201999999999998</v>
      </c>
      <c r="S1768" s="5">
        <v>-3.9050000000000001E-2</v>
      </c>
      <c r="T1768" s="5">
        <v>2.0999999999999999E-5</v>
      </c>
      <c r="U1768" s="5">
        <v>4.0899999999999998E-5</v>
      </c>
      <c r="V1768" s="5">
        <v>7.7899999999999996E-5</v>
      </c>
      <c r="W1768" s="5">
        <v>1.1400000000000001E-4</v>
      </c>
      <c r="X1768" s="5">
        <v>1.45E-4</v>
      </c>
      <c r="Y1768" s="5">
        <v>1.9699999999999999E-4</v>
      </c>
      <c r="Z1768" s="5">
        <v>2.4699999999999999E-4</v>
      </c>
      <c r="AA1768" s="5">
        <v>3.2400000000000001E-4</v>
      </c>
      <c r="AB1768" s="5">
        <v>3.8200000000000002E-4</v>
      </c>
    </row>
    <row r="1769" spans="10:28" x14ac:dyDescent="0.25">
      <c r="J1769" s="5">
        <v>126.48</v>
      </c>
      <c r="K1769" s="5">
        <v>0.38770199999999999</v>
      </c>
      <c r="L1769" s="5">
        <v>-0.92968799999999996</v>
      </c>
      <c r="M1769" s="5">
        <v>0.176764</v>
      </c>
      <c r="N1769" s="5">
        <v>-0.27148</v>
      </c>
      <c r="O1769" s="5">
        <v>-0.27344000000000002</v>
      </c>
      <c r="P1769" s="5">
        <v>-0.24512</v>
      </c>
      <c r="Q1769" s="5">
        <v>-0.19922000000000001</v>
      </c>
      <c r="R1769" s="5">
        <v>-0.42481000000000002</v>
      </c>
      <c r="S1769" s="5">
        <v>-0.36132999999999998</v>
      </c>
      <c r="T1769" s="5">
        <v>2.0599999999999999E-5</v>
      </c>
      <c r="U1769" s="5">
        <v>4.0200000000000001E-5</v>
      </c>
      <c r="V1769" s="5">
        <v>7.6600000000000005E-5</v>
      </c>
      <c r="W1769" s="5">
        <v>1.12E-4</v>
      </c>
      <c r="X1769" s="5">
        <v>1.4200000000000001E-4</v>
      </c>
      <c r="Y1769" s="5">
        <v>1.93E-4</v>
      </c>
      <c r="Z1769" s="5">
        <v>2.43E-4</v>
      </c>
      <c r="AA1769" s="5">
        <v>3.1799999999999998E-4</v>
      </c>
      <c r="AB1769" s="5">
        <v>3.7599999999999998E-4</v>
      </c>
    </row>
    <row r="1770" spans="10:28" x14ac:dyDescent="0.25">
      <c r="J1770" s="5">
        <v>126.58</v>
      </c>
      <c r="K1770" s="5">
        <v>8.5930900000000005E-2</v>
      </c>
      <c r="L1770" s="5">
        <v>-0.23046900000000001</v>
      </c>
      <c r="M1770" s="5">
        <v>7.0305900000000005E-2</v>
      </c>
      <c r="N1770" s="5">
        <v>-0.17577999999999999</v>
      </c>
      <c r="O1770" s="5">
        <v>0.104492</v>
      </c>
      <c r="P1770" s="5">
        <v>-0.40920000000000001</v>
      </c>
      <c r="Q1770" s="5">
        <v>-0.11233</v>
      </c>
      <c r="R1770" s="5">
        <v>5.8399999999999997E-3</v>
      </c>
      <c r="S1770" s="5">
        <v>-4.3970000000000002E-2</v>
      </c>
      <c r="T1770" s="5">
        <v>2.02E-5</v>
      </c>
      <c r="U1770" s="5">
        <v>3.9499999999999998E-5</v>
      </c>
      <c r="V1770" s="5">
        <v>7.5300000000000001E-5</v>
      </c>
      <c r="W1770" s="5">
        <v>1.1E-4</v>
      </c>
      <c r="X1770" s="5">
        <v>1.3999999999999999E-4</v>
      </c>
      <c r="Y1770" s="5">
        <v>1.9000000000000001E-4</v>
      </c>
      <c r="Z1770" s="5">
        <v>2.3900000000000001E-4</v>
      </c>
      <c r="AA1770" s="5">
        <v>3.1199999999999999E-4</v>
      </c>
      <c r="AB1770" s="5">
        <v>3.6900000000000002E-4</v>
      </c>
    </row>
    <row r="1771" spans="10:28" x14ac:dyDescent="0.25">
      <c r="J1771" s="5">
        <v>126.68</v>
      </c>
      <c r="K1771" s="5">
        <v>0.11034099999999999</v>
      </c>
      <c r="L1771" s="5">
        <v>-0.41015600000000002</v>
      </c>
      <c r="M1771" s="5">
        <v>4.9794199999999997E-2</v>
      </c>
      <c r="N1771" s="5">
        <v>-0.17285</v>
      </c>
      <c r="O1771" s="5">
        <v>2.6367000000000002E-2</v>
      </c>
      <c r="P1771" s="5">
        <v>-0.68359000000000003</v>
      </c>
      <c r="Q1771" s="5">
        <v>-0.39062999999999998</v>
      </c>
      <c r="R1771" s="5">
        <v>-1.2699999999999999E-2</v>
      </c>
      <c r="S1771" s="5">
        <v>-0.39940999999999999</v>
      </c>
      <c r="T1771" s="5">
        <v>1.9899999999999999E-5</v>
      </c>
      <c r="U1771" s="5">
        <v>3.8800000000000001E-5</v>
      </c>
      <c r="V1771" s="5">
        <v>7.3999999999999996E-5</v>
      </c>
      <c r="W1771" s="5">
        <v>1.08E-4</v>
      </c>
      <c r="X1771" s="5">
        <v>1.3799999999999999E-4</v>
      </c>
      <c r="Y1771" s="5">
        <v>1.8699999999999999E-4</v>
      </c>
      <c r="Z1771" s="5">
        <v>2.3499999999999999E-4</v>
      </c>
      <c r="AA1771" s="5">
        <v>3.0699999999999998E-4</v>
      </c>
      <c r="AB1771" s="5">
        <v>3.6299999999999999E-4</v>
      </c>
    </row>
    <row r="1772" spans="10:28" x14ac:dyDescent="0.25">
      <c r="J1772" s="5">
        <v>126.78</v>
      </c>
      <c r="K1772" s="5">
        <v>-9.4724799999999998E-2</v>
      </c>
      <c r="L1772" s="5">
        <v>-0.72558599999999995</v>
      </c>
      <c r="M1772" s="5">
        <v>-0.10351399999999999</v>
      </c>
      <c r="N1772" s="5">
        <v>-2.93E-2</v>
      </c>
      <c r="O1772" s="5">
        <v>-1.5630000000000002E-2</v>
      </c>
      <c r="P1772" s="5">
        <v>-0.15039</v>
      </c>
      <c r="Q1772" s="5">
        <v>-0.36523</v>
      </c>
      <c r="R1772" s="5">
        <v>0.31738300000000003</v>
      </c>
      <c r="S1772" s="5">
        <v>-0.20215</v>
      </c>
      <c r="T1772" s="5">
        <v>1.9599999999999999E-5</v>
      </c>
      <c r="U1772" s="5">
        <v>3.8099999999999998E-5</v>
      </c>
      <c r="V1772" s="5">
        <v>7.2700000000000005E-5</v>
      </c>
      <c r="W1772" s="5">
        <v>1.06E-4</v>
      </c>
      <c r="X1772" s="5">
        <v>1.35E-4</v>
      </c>
      <c r="Y1772" s="5">
        <v>1.83E-4</v>
      </c>
      <c r="Z1772" s="5">
        <v>2.31E-4</v>
      </c>
      <c r="AA1772" s="5">
        <v>3.0200000000000002E-4</v>
      </c>
      <c r="AB1772" s="5">
        <v>3.57E-4</v>
      </c>
    </row>
    <row r="1773" spans="10:28" x14ac:dyDescent="0.25">
      <c r="J1773" s="5">
        <v>126.88</v>
      </c>
      <c r="K1773" s="5">
        <v>-0.28320499999999998</v>
      </c>
      <c r="L1773" s="5">
        <v>-0.41894500000000001</v>
      </c>
      <c r="M1773" s="5">
        <v>0.37792799999999999</v>
      </c>
      <c r="N1773" s="5">
        <v>-0.12792999999999999</v>
      </c>
      <c r="O1773" s="5">
        <v>0.171875</v>
      </c>
      <c r="P1773" s="5">
        <v>-0.29680000000000001</v>
      </c>
      <c r="Q1773" s="5">
        <v>-0.22844</v>
      </c>
      <c r="R1773" s="5">
        <v>-0.31047000000000002</v>
      </c>
      <c r="S1773" s="5">
        <v>-0.42864000000000002</v>
      </c>
      <c r="T1773" s="5">
        <v>1.9199999999999999E-5</v>
      </c>
      <c r="U1773" s="5">
        <v>3.7499999999999997E-5</v>
      </c>
      <c r="V1773" s="5">
        <v>7.1400000000000001E-5</v>
      </c>
      <c r="W1773" s="5">
        <v>1.0399999999999999E-4</v>
      </c>
      <c r="X1773" s="5">
        <v>1.3300000000000001E-4</v>
      </c>
      <c r="Y1773" s="5">
        <v>1.8000000000000001E-4</v>
      </c>
      <c r="Z1773" s="5">
        <v>2.2699999999999999E-4</v>
      </c>
      <c r="AA1773" s="5">
        <v>2.9700000000000001E-4</v>
      </c>
      <c r="AB1773" s="5">
        <v>3.5E-4</v>
      </c>
    </row>
    <row r="1774" spans="10:28" x14ac:dyDescent="0.25">
      <c r="J1774" s="5">
        <v>126.98</v>
      </c>
      <c r="K1774" s="5">
        <v>-0.21090100000000001</v>
      </c>
      <c r="L1774" s="5">
        <v>-0.56640599999999997</v>
      </c>
      <c r="M1774" s="5">
        <v>0.23538799999999999</v>
      </c>
      <c r="N1774" s="5">
        <v>-0.21679999999999999</v>
      </c>
      <c r="O1774" s="5">
        <v>-0.44922000000000001</v>
      </c>
      <c r="P1774" s="5">
        <v>8.7890999999999997E-2</v>
      </c>
      <c r="Q1774" s="5">
        <v>0.151367</v>
      </c>
      <c r="R1774" s="5">
        <v>-0.43847999999999998</v>
      </c>
      <c r="S1774" s="5">
        <v>0.53222700000000001</v>
      </c>
      <c r="T1774" s="5">
        <v>1.8899999999999999E-5</v>
      </c>
      <c r="U1774" s="5">
        <v>3.68E-5</v>
      </c>
      <c r="V1774" s="5">
        <v>7.0199999999999999E-5</v>
      </c>
      <c r="W1774" s="5">
        <v>1.02E-4</v>
      </c>
      <c r="X1774" s="5">
        <v>1.3100000000000001E-4</v>
      </c>
      <c r="Y1774" s="5">
        <v>1.7699999999999999E-4</v>
      </c>
      <c r="Z1774" s="5">
        <v>2.23E-4</v>
      </c>
      <c r="AA1774" s="5">
        <v>2.9100000000000003E-4</v>
      </c>
      <c r="AB1774" s="5">
        <v>3.4400000000000001E-4</v>
      </c>
    </row>
    <row r="1775" spans="10:28" x14ac:dyDescent="0.25">
      <c r="J1775" s="5">
        <v>127.08</v>
      </c>
      <c r="K1775" s="5">
        <v>0.18160399999999999</v>
      </c>
      <c r="L1775" s="5">
        <v>0.26367200000000002</v>
      </c>
      <c r="M1775" s="5">
        <v>0.54195599999999999</v>
      </c>
      <c r="N1775" s="5">
        <v>-9.6680000000000002E-2</v>
      </c>
      <c r="O1775" s="5">
        <v>0.24609400000000001</v>
      </c>
      <c r="P1775" s="5">
        <v>-0.34865000000000002</v>
      </c>
      <c r="Q1775" s="5">
        <v>6.8199999999999997E-3</v>
      </c>
      <c r="R1775" s="5">
        <v>6.2486E-2</v>
      </c>
      <c r="S1775" s="5">
        <v>0.28221200000000002</v>
      </c>
      <c r="T1775" s="5">
        <v>1.8600000000000001E-5</v>
      </c>
      <c r="U1775" s="5">
        <v>3.6199999999999999E-5</v>
      </c>
      <c r="V1775" s="5">
        <v>6.8999999999999997E-5</v>
      </c>
      <c r="W1775" s="5">
        <v>1.01E-4</v>
      </c>
      <c r="X1775" s="5">
        <v>1.2799999999999999E-4</v>
      </c>
      <c r="Y1775" s="5">
        <v>1.74E-4</v>
      </c>
      <c r="Z1775" s="5">
        <v>2.1900000000000001E-4</v>
      </c>
      <c r="AA1775" s="5">
        <v>2.8600000000000001E-4</v>
      </c>
      <c r="AB1775" s="5">
        <v>3.3799999999999998E-4</v>
      </c>
    </row>
    <row r="1776" spans="10:28" x14ac:dyDescent="0.25">
      <c r="J1776" s="5">
        <v>127.18</v>
      </c>
      <c r="K1776" s="5">
        <v>4.2961600000000003E-2</v>
      </c>
      <c r="L1776" s="5">
        <v>-0.43847700000000001</v>
      </c>
      <c r="M1776" s="5">
        <v>0.391594</v>
      </c>
      <c r="N1776" s="5">
        <v>4.7851999999999999E-2</v>
      </c>
      <c r="O1776" s="5">
        <v>0.43652299999999999</v>
      </c>
      <c r="P1776" s="5">
        <v>-0.27929999999999999</v>
      </c>
      <c r="Q1776" s="5">
        <v>-0.17968999999999999</v>
      </c>
      <c r="R1776" s="5">
        <v>-4.7849999999999997E-2</v>
      </c>
      <c r="S1776" s="5">
        <v>-3.32E-2</v>
      </c>
      <c r="T1776" s="5">
        <v>1.8199999999999999E-5</v>
      </c>
      <c r="U1776" s="5">
        <v>3.5599999999999998E-5</v>
      </c>
      <c r="V1776" s="5">
        <v>6.7799999999999995E-5</v>
      </c>
      <c r="W1776" s="5">
        <v>9.8800000000000003E-5</v>
      </c>
      <c r="X1776" s="5">
        <v>1.26E-4</v>
      </c>
      <c r="Y1776" s="5">
        <v>1.7100000000000001E-4</v>
      </c>
      <c r="Z1776" s="5">
        <v>2.1499999999999999E-4</v>
      </c>
      <c r="AA1776" s="5">
        <v>2.81E-4</v>
      </c>
      <c r="AB1776" s="5">
        <v>3.3300000000000002E-4</v>
      </c>
    </row>
    <row r="1777" spans="10:28" x14ac:dyDescent="0.25">
      <c r="J1777" s="5">
        <v>127.28</v>
      </c>
      <c r="K1777" s="5">
        <v>0.21873000000000001</v>
      </c>
      <c r="L1777" s="5">
        <v>-0.61718799999999996</v>
      </c>
      <c r="M1777" s="5">
        <v>0.24509700000000001</v>
      </c>
      <c r="N1777" s="5">
        <v>1.6601999999999999E-2</v>
      </c>
      <c r="O1777" s="5">
        <v>0.34082000000000001</v>
      </c>
      <c r="P1777" s="5">
        <v>-0.26074000000000003</v>
      </c>
      <c r="Q1777" s="5">
        <v>-0.35644999999999999</v>
      </c>
      <c r="R1777" s="5">
        <v>-6.4449999999999993E-2</v>
      </c>
      <c r="S1777" s="5">
        <v>-3.6130000000000002E-2</v>
      </c>
      <c r="T1777" s="5">
        <v>1.7900000000000001E-5</v>
      </c>
      <c r="U1777" s="5">
        <v>3.4999999999999997E-5</v>
      </c>
      <c r="V1777" s="5">
        <v>6.6600000000000006E-5</v>
      </c>
      <c r="W1777" s="5">
        <v>9.7100000000000002E-5</v>
      </c>
      <c r="X1777" s="5">
        <v>1.2400000000000001E-4</v>
      </c>
      <c r="Y1777" s="5">
        <v>1.6799999999999999E-4</v>
      </c>
      <c r="Z1777" s="5">
        <v>2.1100000000000001E-4</v>
      </c>
      <c r="AA1777" s="5">
        <v>2.7700000000000001E-4</v>
      </c>
      <c r="AB1777" s="5">
        <v>3.2699999999999998E-4</v>
      </c>
    </row>
    <row r="1778" spans="10:28" x14ac:dyDescent="0.25">
      <c r="J1778" s="5">
        <v>127.38</v>
      </c>
      <c r="K1778" s="5">
        <v>-0.17673800000000001</v>
      </c>
      <c r="L1778" s="5">
        <v>-0.25097700000000001</v>
      </c>
      <c r="M1778" s="5">
        <v>-0.116191</v>
      </c>
      <c r="N1778" s="5">
        <v>8.3007999999999998E-2</v>
      </c>
      <c r="O1778" s="5">
        <v>2.1484E-2</v>
      </c>
      <c r="P1778" s="5">
        <v>-2.8240000000000001E-2</v>
      </c>
      <c r="Q1778" s="5">
        <v>-0.56632000000000005</v>
      </c>
      <c r="R1778" s="5">
        <v>-2.8240000000000001E-2</v>
      </c>
      <c r="S1778" s="5">
        <v>-0.21281</v>
      </c>
      <c r="T1778" s="5">
        <v>1.7600000000000001E-5</v>
      </c>
      <c r="U1778" s="5">
        <v>3.4400000000000003E-5</v>
      </c>
      <c r="V1778" s="5">
        <v>6.5500000000000006E-5</v>
      </c>
      <c r="W1778" s="5">
        <v>9.5400000000000001E-5</v>
      </c>
      <c r="X1778" s="5">
        <v>1.22E-4</v>
      </c>
      <c r="Y1778" s="5">
        <v>1.65E-4</v>
      </c>
      <c r="Z1778" s="5">
        <v>2.0799999999999999E-4</v>
      </c>
      <c r="AA1778" s="5">
        <v>2.72E-4</v>
      </c>
      <c r="AB1778" s="5">
        <v>3.21E-4</v>
      </c>
    </row>
    <row r="1779" spans="10:28" x14ac:dyDescent="0.25">
      <c r="J1779" s="5">
        <v>127.48</v>
      </c>
      <c r="K1779" s="5">
        <v>0.16019800000000001</v>
      </c>
      <c r="L1779" s="5">
        <v>-0.37988300000000003</v>
      </c>
      <c r="M1779" s="5">
        <v>-3.4138000000000002E-2</v>
      </c>
      <c r="N1779" s="5">
        <v>0.146484</v>
      </c>
      <c r="O1779" s="5">
        <v>-0.50292999999999999</v>
      </c>
      <c r="P1779" s="5">
        <v>0.30957000000000001</v>
      </c>
      <c r="Q1779" s="5">
        <v>0.12695300000000001</v>
      </c>
      <c r="R1779" s="5">
        <v>0.23535200000000001</v>
      </c>
      <c r="S1779" s="5">
        <v>0.21777299999999999</v>
      </c>
      <c r="T1779" s="5">
        <v>1.73E-5</v>
      </c>
      <c r="U1779" s="5">
        <v>3.3800000000000002E-5</v>
      </c>
      <c r="V1779" s="5">
        <v>6.4300000000000004E-5</v>
      </c>
      <c r="W1779" s="5">
        <v>9.3800000000000003E-5</v>
      </c>
      <c r="X1779" s="5">
        <v>1.2E-4</v>
      </c>
      <c r="Y1779" s="5">
        <v>1.6200000000000001E-4</v>
      </c>
      <c r="Z1779" s="5">
        <v>2.04E-4</v>
      </c>
      <c r="AA1779" s="5">
        <v>2.6699999999999998E-4</v>
      </c>
      <c r="AB1779" s="5">
        <v>3.1599999999999998E-4</v>
      </c>
    </row>
    <row r="1780" spans="10:28" x14ac:dyDescent="0.25">
      <c r="J1780" s="5">
        <v>127.58</v>
      </c>
      <c r="K1780" s="5">
        <v>0.63179399999999997</v>
      </c>
      <c r="L1780" s="5">
        <v>0.33984399999999998</v>
      </c>
      <c r="M1780" s="5">
        <v>0.31734099999999998</v>
      </c>
      <c r="N1780" s="5">
        <v>0.68554700000000002</v>
      </c>
      <c r="O1780" s="5">
        <v>0.12695300000000001</v>
      </c>
      <c r="P1780" s="5">
        <v>0.21871499999999999</v>
      </c>
      <c r="Q1780" s="5">
        <v>0.20308999999999999</v>
      </c>
      <c r="R1780" s="5">
        <v>0.380824</v>
      </c>
      <c r="S1780" s="5">
        <v>0.34371499999999999</v>
      </c>
      <c r="T1780" s="5">
        <v>1.7E-5</v>
      </c>
      <c r="U1780" s="5">
        <v>3.3200000000000001E-5</v>
      </c>
      <c r="V1780" s="5">
        <v>6.3200000000000005E-5</v>
      </c>
      <c r="W1780" s="5">
        <v>9.2200000000000005E-5</v>
      </c>
      <c r="X1780" s="5">
        <v>1.18E-4</v>
      </c>
      <c r="Y1780" s="5">
        <v>1.6000000000000001E-4</v>
      </c>
      <c r="Z1780" s="5">
        <v>2.0100000000000001E-4</v>
      </c>
      <c r="AA1780" s="5">
        <v>2.6200000000000003E-4</v>
      </c>
      <c r="AB1780" s="5">
        <v>3.1E-4</v>
      </c>
    </row>
    <row r="1781" spans="10:28" x14ac:dyDescent="0.25">
      <c r="J1781" s="5">
        <v>127.68</v>
      </c>
      <c r="K1781" s="5">
        <v>0.83103700000000003</v>
      </c>
      <c r="L1781" s="5">
        <v>-4.6875E-2</v>
      </c>
      <c r="M1781" s="5">
        <v>0.41892800000000002</v>
      </c>
      <c r="N1781" s="5">
        <v>0.400391</v>
      </c>
      <c r="O1781" s="5">
        <v>0.14257800000000001</v>
      </c>
      <c r="P1781" s="5">
        <v>-2.2460000000000001E-2</v>
      </c>
      <c r="Q1781" s="5">
        <v>-0.31934000000000001</v>
      </c>
      <c r="R1781" s="5">
        <v>-0.14648</v>
      </c>
      <c r="S1781" s="5">
        <v>0.16406299999999999</v>
      </c>
      <c r="T1781" s="5">
        <v>1.6699999999999999E-5</v>
      </c>
      <c r="U1781" s="5">
        <v>3.26E-5</v>
      </c>
      <c r="V1781" s="5">
        <v>6.2100000000000005E-5</v>
      </c>
      <c r="W1781" s="5">
        <v>9.0600000000000007E-5</v>
      </c>
      <c r="X1781" s="5">
        <v>1.16E-4</v>
      </c>
      <c r="Y1781" s="5">
        <v>1.5699999999999999E-4</v>
      </c>
      <c r="Z1781" s="5">
        <v>1.9699999999999999E-4</v>
      </c>
      <c r="AA1781" s="5">
        <v>2.5799999999999998E-4</v>
      </c>
      <c r="AB1781" s="5">
        <v>3.0499999999999999E-4</v>
      </c>
    </row>
    <row r="1782" spans="10:28" x14ac:dyDescent="0.25">
      <c r="J1782" s="5">
        <v>127.78</v>
      </c>
      <c r="K1782" s="5">
        <v>0.33394299999999999</v>
      </c>
      <c r="L1782" s="5">
        <v>3.41797E-2</v>
      </c>
      <c r="M1782" s="5">
        <v>0.14644299999999999</v>
      </c>
      <c r="N1782" s="5">
        <v>0.33984399999999998</v>
      </c>
      <c r="O1782" s="5">
        <v>0.23632800000000001</v>
      </c>
      <c r="P1782" s="5">
        <v>-0.59375</v>
      </c>
      <c r="Q1782" s="5">
        <v>-0.78125</v>
      </c>
      <c r="R1782" s="5">
        <v>-0.34277000000000002</v>
      </c>
      <c r="S1782" s="5">
        <v>-0.19531000000000001</v>
      </c>
      <c r="T1782" s="5">
        <v>1.6399999999999999E-5</v>
      </c>
      <c r="U1782" s="5">
        <v>3.1999999999999999E-5</v>
      </c>
      <c r="V1782" s="5">
        <v>6.1099999999999994E-5</v>
      </c>
      <c r="W1782" s="5">
        <v>8.8999999999999995E-5</v>
      </c>
      <c r="X1782" s="5">
        <v>1.1400000000000001E-4</v>
      </c>
      <c r="Y1782" s="5">
        <v>1.54E-4</v>
      </c>
      <c r="Z1782" s="5">
        <v>1.94E-4</v>
      </c>
      <c r="AA1782" s="5">
        <v>2.5300000000000002E-4</v>
      </c>
      <c r="AB1782" s="5">
        <v>2.9999999999999997E-4</v>
      </c>
    </row>
    <row r="1783" spans="10:28" x14ac:dyDescent="0.25">
      <c r="J1783" s="5">
        <v>127.88</v>
      </c>
      <c r="K1783" s="5">
        <v>-0.19136500000000001</v>
      </c>
      <c r="L1783" s="5">
        <v>-0.50585899999999995</v>
      </c>
      <c r="M1783" s="5">
        <v>-0.32027099999999997</v>
      </c>
      <c r="N1783" s="5">
        <v>-0.45995999999999998</v>
      </c>
      <c r="O1783" s="5">
        <v>0.171875</v>
      </c>
      <c r="P1783" s="5">
        <v>-0.35941000000000001</v>
      </c>
      <c r="Q1783" s="5">
        <v>-0.37698999999999999</v>
      </c>
      <c r="R1783" s="5">
        <v>-0.28910000000000002</v>
      </c>
      <c r="S1783" s="5">
        <v>-6.6439999999999999E-2</v>
      </c>
      <c r="T1783" s="5">
        <v>1.6099999999999998E-5</v>
      </c>
      <c r="U1783" s="5">
        <v>3.15E-5</v>
      </c>
      <c r="V1783" s="5">
        <v>6.0000000000000002E-5</v>
      </c>
      <c r="W1783" s="5">
        <v>8.7499999999999999E-5</v>
      </c>
      <c r="X1783" s="5">
        <v>1.12E-4</v>
      </c>
      <c r="Y1783" s="5">
        <v>1.5100000000000001E-4</v>
      </c>
      <c r="Z1783" s="5">
        <v>1.9000000000000001E-4</v>
      </c>
      <c r="AA1783" s="5">
        <v>2.4899999999999998E-4</v>
      </c>
      <c r="AB1783" s="5">
        <v>2.9399999999999999E-4</v>
      </c>
    </row>
    <row r="1784" spans="10:28" x14ac:dyDescent="0.25">
      <c r="J1784" s="5">
        <v>127.98</v>
      </c>
      <c r="K1784" s="5">
        <v>-1.6619700000000001E-2</v>
      </c>
      <c r="L1784" s="5">
        <v>-1.4648400000000001E-2</v>
      </c>
      <c r="M1784" s="5">
        <v>-0.11525199999999999</v>
      </c>
      <c r="N1784" s="5">
        <v>-0.34570000000000001</v>
      </c>
      <c r="O1784" s="5">
        <v>-4.199E-2</v>
      </c>
      <c r="P1784" s="5">
        <v>-0.54883000000000004</v>
      </c>
      <c r="Q1784" s="5">
        <v>-0.50585999999999998</v>
      </c>
      <c r="R1784" s="5">
        <v>-0.33594000000000002</v>
      </c>
      <c r="S1784" s="5">
        <v>-0.56542999999999999</v>
      </c>
      <c r="T1784" s="5">
        <v>1.59E-5</v>
      </c>
      <c r="U1784" s="5">
        <v>3.0899999999999999E-5</v>
      </c>
      <c r="V1784" s="5">
        <v>5.8999999999999998E-5</v>
      </c>
      <c r="W1784" s="5">
        <v>8.6000000000000003E-5</v>
      </c>
      <c r="X1784" s="5">
        <v>1.1E-4</v>
      </c>
      <c r="Y1784" s="5">
        <v>1.4899999999999999E-4</v>
      </c>
      <c r="Z1784" s="5">
        <v>1.8699999999999999E-4</v>
      </c>
      <c r="AA1784" s="5">
        <v>2.4499999999999999E-4</v>
      </c>
      <c r="AB1784" s="5">
        <v>2.8899999999999998E-4</v>
      </c>
    </row>
    <row r="1785" spans="10:28" x14ac:dyDescent="0.25">
      <c r="J1785" s="5">
        <v>128.08000000000001</v>
      </c>
      <c r="K1785" s="5">
        <v>-0.10933900000000001</v>
      </c>
      <c r="L1785" s="5">
        <v>-0.71093799999999996</v>
      </c>
      <c r="M1785" s="5">
        <v>-4.0979399999999999E-2</v>
      </c>
      <c r="N1785" s="5">
        <v>-0.37402000000000002</v>
      </c>
      <c r="O1785" s="5">
        <v>-8.4959999999999994E-2</v>
      </c>
      <c r="P1785" s="5">
        <v>-0.57718999999999998</v>
      </c>
      <c r="Q1785" s="5">
        <v>-0.14262</v>
      </c>
      <c r="R1785" s="5">
        <v>0.15718099999999999</v>
      </c>
      <c r="S1785" s="5">
        <v>-0.22563</v>
      </c>
      <c r="T1785" s="5">
        <v>1.56E-5</v>
      </c>
      <c r="U1785" s="5">
        <v>3.04E-5</v>
      </c>
      <c r="V1785" s="5">
        <v>5.7899999999999998E-5</v>
      </c>
      <c r="W1785" s="5">
        <v>8.4499999999999994E-5</v>
      </c>
      <c r="X1785" s="5">
        <v>1.08E-4</v>
      </c>
      <c r="Y1785" s="5">
        <v>1.46E-4</v>
      </c>
      <c r="Z1785" s="5">
        <v>1.84E-4</v>
      </c>
      <c r="AA1785" s="5">
        <v>2.41E-4</v>
      </c>
      <c r="AB1785" s="5">
        <v>2.8400000000000002E-4</v>
      </c>
    </row>
    <row r="1786" spans="10:28" x14ac:dyDescent="0.25">
      <c r="J1786" s="5">
        <v>128.18</v>
      </c>
      <c r="K1786" s="5">
        <v>0.17480499999999999</v>
      </c>
      <c r="L1786" s="5">
        <v>-8.2031300000000001E-2</v>
      </c>
      <c r="M1786" s="5">
        <v>-1.17188E-2</v>
      </c>
      <c r="N1786" s="5">
        <v>0.244141</v>
      </c>
      <c r="O1786" s="5">
        <v>-1.172E-2</v>
      </c>
      <c r="P1786" s="5">
        <v>-0.24804999999999999</v>
      </c>
      <c r="Q1786" s="5">
        <v>-0.61328000000000005</v>
      </c>
      <c r="R1786" s="5">
        <v>-0.24804999999999999</v>
      </c>
      <c r="S1786" s="5">
        <v>-0.34863</v>
      </c>
      <c r="T1786" s="5">
        <v>1.5299999999999999E-5</v>
      </c>
      <c r="U1786" s="5">
        <v>2.9899999999999998E-5</v>
      </c>
      <c r="V1786" s="5">
        <v>5.6900000000000001E-5</v>
      </c>
      <c r="W1786" s="5">
        <v>8.2999999999999998E-5</v>
      </c>
      <c r="X1786" s="5">
        <v>1.06E-4</v>
      </c>
      <c r="Y1786" s="5">
        <v>1.44E-4</v>
      </c>
      <c r="Z1786" s="5">
        <v>1.8100000000000001E-4</v>
      </c>
      <c r="AA1786" s="5">
        <v>2.3599999999999999E-4</v>
      </c>
      <c r="AB1786" s="5">
        <v>2.7900000000000001E-4</v>
      </c>
    </row>
    <row r="1787" spans="10:28" x14ac:dyDescent="0.25">
      <c r="J1787" s="5">
        <v>128.28</v>
      </c>
      <c r="K1787" s="5">
        <v>-0.25</v>
      </c>
      <c r="L1787" s="5">
        <v>-0.333984</v>
      </c>
      <c r="M1787" s="5">
        <v>1.85547E-2</v>
      </c>
      <c r="N1787" s="5">
        <v>0.192383</v>
      </c>
      <c r="O1787" s="5">
        <v>-0.28710999999999998</v>
      </c>
      <c r="P1787" s="5">
        <v>0.21777299999999999</v>
      </c>
      <c r="Q1787" s="5">
        <v>-0.25292999999999999</v>
      </c>
      <c r="R1787" s="5">
        <v>0.45996100000000001</v>
      </c>
      <c r="S1787" s="5">
        <v>-2.8320000000000001E-2</v>
      </c>
      <c r="T1787" s="5">
        <v>1.5099999999999999E-5</v>
      </c>
      <c r="U1787" s="5">
        <v>2.94E-5</v>
      </c>
      <c r="V1787" s="5">
        <v>5.5999999999999999E-5</v>
      </c>
      <c r="W1787" s="5">
        <v>8.1600000000000005E-5</v>
      </c>
      <c r="X1787" s="5">
        <v>1.0399999999999999E-4</v>
      </c>
      <c r="Y1787" s="5">
        <v>1.4100000000000001E-4</v>
      </c>
      <c r="Z1787" s="5">
        <v>1.7799999999999999E-4</v>
      </c>
      <c r="AA1787" s="5">
        <v>2.32E-4</v>
      </c>
      <c r="AB1787" s="5">
        <v>2.7500000000000002E-4</v>
      </c>
    </row>
    <row r="1788" spans="10:28" x14ac:dyDescent="0.25">
      <c r="J1788" s="5">
        <v>128.38</v>
      </c>
      <c r="K1788" s="5">
        <v>-0.115234</v>
      </c>
      <c r="L1788" s="5">
        <v>-0.33984399999999998</v>
      </c>
      <c r="M1788" s="5">
        <v>0.53710899999999995</v>
      </c>
      <c r="N1788" s="5">
        <v>0.275391</v>
      </c>
      <c r="O1788" s="5">
        <v>0.109375</v>
      </c>
      <c r="P1788" s="5">
        <v>-0.13184999999999999</v>
      </c>
      <c r="Q1788" s="5">
        <v>-0.42580000000000001</v>
      </c>
      <c r="R1788" s="5">
        <v>-0.25391999999999998</v>
      </c>
      <c r="S1788" s="5">
        <v>-0.17774999999999999</v>
      </c>
      <c r="T1788" s="5">
        <v>1.4800000000000001E-5</v>
      </c>
      <c r="U1788" s="5">
        <v>2.8900000000000001E-5</v>
      </c>
      <c r="V1788" s="5">
        <v>5.5000000000000002E-5</v>
      </c>
      <c r="W1788" s="5">
        <v>8.0199999999999998E-5</v>
      </c>
      <c r="X1788" s="5">
        <v>1.02E-4</v>
      </c>
      <c r="Y1788" s="5">
        <v>1.3899999999999999E-4</v>
      </c>
      <c r="Z1788" s="5">
        <v>1.75E-4</v>
      </c>
      <c r="AA1788" s="5">
        <v>2.2800000000000001E-4</v>
      </c>
      <c r="AB1788" s="5">
        <v>2.7E-4</v>
      </c>
    </row>
    <row r="1789" spans="10:28" x14ac:dyDescent="0.25">
      <c r="J1789" s="5">
        <v>128.47999999999999</v>
      </c>
      <c r="K1789" s="5">
        <v>4.2954600000000003E-2</v>
      </c>
      <c r="L1789" s="5">
        <v>-0.69824200000000003</v>
      </c>
      <c r="M1789" s="5">
        <v>0.101548</v>
      </c>
      <c r="N1789" s="5">
        <v>9.8632999999999998E-2</v>
      </c>
      <c r="O1789" s="5">
        <v>-0.63183999999999996</v>
      </c>
      <c r="P1789" s="5">
        <v>-0.29102</v>
      </c>
      <c r="Q1789" s="5">
        <v>-0.48437999999999998</v>
      </c>
      <c r="R1789" s="5">
        <v>-0.32422000000000001</v>
      </c>
      <c r="S1789" s="5">
        <v>-0.27148</v>
      </c>
      <c r="T1789" s="5">
        <v>1.45E-5</v>
      </c>
      <c r="U1789" s="5">
        <v>2.8399999999999999E-5</v>
      </c>
      <c r="V1789" s="5">
        <v>5.3999999999999998E-5</v>
      </c>
      <c r="W1789" s="5">
        <v>7.8800000000000004E-5</v>
      </c>
      <c r="X1789" s="5">
        <v>1.01E-4</v>
      </c>
      <c r="Y1789" s="5">
        <v>1.36E-4</v>
      </c>
      <c r="Z1789" s="5">
        <v>1.7200000000000001E-4</v>
      </c>
      <c r="AA1789" s="5">
        <v>2.24E-4</v>
      </c>
      <c r="AB1789" s="5">
        <v>2.6499999999999999E-4</v>
      </c>
    </row>
    <row r="1790" spans="10:28" x14ac:dyDescent="0.25">
      <c r="J1790" s="5">
        <v>128.58000000000001</v>
      </c>
      <c r="K1790" s="5">
        <v>-0.44920500000000002</v>
      </c>
      <c r="L1790" s="5">
        <v>-0.87597700000000001</v>
      </c>
      <c r="M1790" s="5">
        <v>-0.27146999999999999</v>
      </c>
      <c r="N1790" s="5">
        <v>-0.29981000000000002</v>
      </c>
      <c r="O1790" s="5">
        <v>-0.35155999999999998</v>
      </c>
      <c r="P1790" s="5">
        <v>-0.66991000000000001</v>
      </c>
      <c r="Q1790" s="5">
        <v>-0.30564999999999998</v>
      </c>
      <c r="R1790" s="5">
        <v>-0.11327</v>
      </c>
      <c r="S1790" s="5">
        <v>-0.46579999999999999</v>
      </c>
      <c r="T1790" s="5">
        <v>1.43E-5</v>
      </c>
      <c r="U1790" s="5">
        <v>2.7900000000000001E-5</v>
      </c>
      <c r="V1790" s="5">
        <v>5.3100000000000003E-5</v>
      </c>
      <c r="W1790" s="5">
        <v>7.7399999999999998E-5</v>
      </c>
      <c r="X1790" s="5">
        <v>9.8800000000000003E-5</v>
      </c>
      <c r="Y1790" s="5">
        <v>1.34E-4</v>
      </c>
      <c r="Z1790" s="5">
        <v>1.6899999999999999E-4</v>
      </c>
      <c r="AA1790" s="5">
        <v>2.2000000000000001E-4</v>
      </c>
      <c r="AB1790" s="5">
        <v>2.61E-4</v>
      </c>
    </row>
    <row r="1791" spans="10:28" x14ac:dyDescent="0.25">
      <c r="J1791" s="5">
        <v>128.68</v>
      </c>
      <c r="K1791" s="5">
        <v>-0.213867</v>
      </c>
      <c r="L1791" s="5">
        <v>-0.32519500000000001</v>
      </c>
      <c r="M1791" s="5">
        <v>-0.16796900000000001</v>
      </c>
      <c r="N1791" s="5">
        <v>-0.53125</v>
      </c>
      <c r="O1791" s="5">
        <v>-0.20116999999999999</v>
      </c>
      <c r="P1791" s="5">
        <v>-0.37304999999999999</v>
      </c>
      <c r="Q1791" s="5">
        <v>-0.41309000000000001</v>
      </c>
      <c r="R1791" s="5">
        <v>-0.70606000000000002</v>
      </c>
      <c r="S1791" s="5">
        <v>-0.43945000000000001</v>
      </c>
      <c r="T1791" s="5">
        <v>1.4E-5</v>
      </c>
      <c r="U1791" s="5">
        <v>2.7399999999999999E-5</v>
      </c>
      <c r="V1791" s="5">
        <v>5.2200000000000002E-5</v>
      </c>
      <c r="W1791" s="5">
        <v>7.6100000000000007E-5</v>
      </c>
      <c r="X1791" s="5">
        <v>9.7100000000000002E-5</v>
      </c>
      <c r="Y1791" s="5">
        <v>1.3200000000000001E-4</v>
      </c>
      <c r="Z1791" s="5">
        <v>1.66E-4</v>
      </c>
      <c r="AA1791" s="5">
        <v>2.1699999999999999E-4</v>
      </c>
      <c r="AB1791" s="5">
        <v>2.5599999999999999E-4</v>
      </c>
    </row>
    <row r="1792" spans="10:28" x14ac:dyDescent="0.25">
      <c r="J1792" s="5">
        <v>128.78</v>
      </c>
      <c r="K1792" s="5">
        <v>-0.22265599999999999</v>
      </c>
      <c r="L1792" s="5">
        <v>-0.41503899999999999</v>
      </c>
      <c r="M1792" s="5">
        <v>-8.0078099999999999E-2</v>
      </c>
      <c r="N1792" s="5">
        <v>-0.13672000000000001</v>
      </c>
      <c r="O1792" s="5">
        <v>-0.50976999999999995</v>
      </c>
      <c r="P1792" s="5">
        <v>-0.67578000000000005</v>
      </c>
      <c r="Q1792" s="5">
        <v>-0.53905999999999998</v>
      </c>
      <c r="R1792" s="5">
        <v>-0.68262</v>
      </c>
      <c r="S1792" s="5">
        <v>-0.64453000000000005</v>
      </c>
      <c r="T1792" s="5">
        <v>1.38E-5</v>
      </c>
      <c r="U1792" s="5">
        <v>2.69E-5</v>
      </c>
      <c r="V1792" s="5">
        <v>5.13E-5</v>
      </c>
      <c r="W1792" s="5">
        <v>7.4800000000000002E-5</v>
      </c>
      <c r="X1792" s="5">
        <v>9.5400000000000001E-5</v>
      </c>
      <c r="Y1792" s="5">
        <v>1.2899999999999999E-4</v>
      </c>
      <c r="Z1792" s="5">
        <v>1.63E-4</v>
      </c>
      <c r="AA1792" s="5">
        <v>2.13E-4</v>
      </c>
      <c r="AB1792" s="5">
        <v>2.52E-4</v>
      </c>
    </row>
    <row r="1793" spans="10:28" x14ac:dyDescent="0.25">
      <c r="J1793" s="5">
        <v>128.88</v>
      </c>
      <c r="K1793" s="5">
        <v>-0.50878900000000005</v>
      </c>
      <c r="L1793" s="5">
        <v>-0.94921900000000003</v>
      </c>
      <c r="M1793" s="5">
        <v>-0.14160200000000001</v>
      </c>
      <c r="N1793" s="5">
        <v>-0.25977</v>
      </c>
      <c r="O1793" s="5">
        <v>-0.69238</v>
      </c>
      <c r="P1793" s="5">
        <v>-0.31934000000000001</v>
      </c>
      <c r="Q1793" s="5">
        <v>-0.42286000000000001</v>
      </c>
      <c r="R1793" s="5">
        <v>-0.30371999999999999</v>
      </c>
      <c r="S1793" s="5">
        <v>-0.16797000000000001</v>
      </c>
      <c r="T1793" s="5">
        <v>1.36E-5</v>
      </c>
      <c r="U1793" s="5">
        <v>2.6400000000000001E-5</v>
      </c>
      <c r="V1793" s="5">
        <v>5.0399999999999999E-5</v>
      </c>
      <c r="W1793" s="5">
        <v>7.3499999999999998E-5</v>
      </c>
      <c r="X1793" s="5">
        <v>9.3800000000000003E-5</v>
      </c>
      <c r="Y1793" s="5">
        <v>1.27E-4</v>
      </c>
      <c r="Z1793" s="5">
        <v>1.6000000000000001E-4</v>
      </c>
      <c r="AA1793" s="5">
        <v>2.0900000000000001E-4</v>
      </c>
      <c r="AB1793" s="5">
        <v>2.4699999999999999E-4</v>
      </c>
    </row>
    <row r="1794" spans="10:28" x14ac:dyDescent="0.25">
      <c r="J1794" s="5">
        <v>128.97999999999999</v>
      </c>
      <c r="K1794" s="5">
        <v>-6.0551599999999997E-2</v>
      </c>
      <c r="L1794" s="5">
        <v>-0.61425799999999997</v>
      </c>
      <c r="M1794" s="5">
        <v>0.25976100000000002</v>
      </c>
      <c r="N1794" s="5">
        <v>0.239258</v>
      </c>
      <c r="O1794" s="5">
        <v>4.9805000000000002E-2</v>
      </c>
      <c r="P1794" s="5">
        <v>-0.90820000000000001</v>
      </c>
      <c r="Q1794" s="5">
        <v>-0.1875</v>
      </c>
      <c r="R1794" s="5">
        <v>4.2969E-2</v>
      </c>
      <c r="S1794" s="5">
        <v>-0.49414000000000002</v>
      </c>
      <c r="T1794" s="5">
        <v>1.33E-5</v>
      </c>
      <c r="U1794" s="5">
        <v>2.5999999999999998E-5</v>
      </c>
      <c r="V1794" s="5">
        <v>4.9499999999999997E-5</v>
      </c>
      <c r="W1794" s="5">
        <v>7.2200000000000007E-5</v>
      </c>
      <c r="X1794" s="5">
        <v>9.2100000000000003E-5</v>
      </c>
      <c r="Y1794" s="5">
        <v>1.25E-4</v>
      </c>
      <c r="Z1794" s="5">
        <v>1.5699999999999999E-4</v>
      </c>
      <c r="AA1794" s="5">
        <v>2.0599999999999999E-4</v>
      </c>
      <c r="AB1794" s="5">
        <v>2.43E-4</v>
      </c>
    </row>
    <row r="1795" spans="10:28" x14ac:dyDescent="0.25">
      <c r="J1795" s="5">
        <v>129.08000000000001</v>
      </c>
      <c r="K1795" s="5">
        <v>-0.35058099999999998</v>
      </c>
      <c r="L1795" s="5">
        <v>-0.28027299999999999</v>
      </c>
      <c r="M1795" s="5">
        <v>-5.2729600000000001E-2</v>
      </c>
      <c r="N1795" s="5">
        <v>-0.39844000000000002</v>
      </c>
      <c r="O1795" s="5">
        <v>-0.30273</v>
      </c>
      <c r="P1795" s="5">
        <v>-0.33499000000000001</v>
      </c>
      <c r="Q1795" s="5">
        <v>-0.34769</v>
      </c>
      <c r="R1795" s="5">
        <v>-4.2020000000000002E-2</v>
      </c>
      <c r="S1795" s="5">
        <v>-0.58792</v>
      </c>
      <c r="T1795" s="5">
        <v>1.31E-5</v>
      </c>
      <c r="U1795" s="5">
        <v>2.55E-5</v>
      </c>
      <c r="V1795" s="5">
        <v>4.8699999999999998E-5</v>
      </c>
      <c r="W1795" s="5">
        <v>7.1000000000000005E-5</v>
      </c>
      <c r="X1795" s="5">
        <v>9.0500000000000004E-5</v>
      </c>
      <c r="Y1795" s="5">
        <v>1.2300000000000001E-4</v>
      </c>
      <c r="Z1795" s="5">
        <v>1.54E-4</v>
      </c>
      <c r="AA1795" s="5">
        <v>2.02E-4</v>
      </c>
      <c r="AB1795" s="5">
        <v>2.3900000000000001E-4</v>
      </c>
    </row>
    <row r="1796" spans="10:28" x14ac:dyDescent="0.25">
      <c r="J1796" s="5">
        <v>129.18</v>
      </c>
      <c r="K1796" s="5">
        <v>8.0078099999999999E-2</v>
      </c>
      <c r="L1796" s="5">
        <v>-0.50292999999999999</v>
      </c>
      <c r="M1796" s="5">
        <v>0.22558600000000001</v>
      </c>
      <c r="N1796" s="5">
        <v>-0.21875</v>
      </c>
      <c r="O1796" s="5">
        <v>6.4452999999999996E-2</v>
      </c>
      <c r="P1796" s="5">
        <v>-0.44335999999999998</v>
      </c>
      <c r="Q1796" s="5">
        <v>-0.75097999999999998</v>
      </c>
      <c r="R1796" s="5">
        <v>-0.48047000000000001</v>
      </c>
      <c r="S1796" s="5">
        <v>-0.30370999999999998</v>
      </c>
      <c r="T1796" s="5">
        <v>1.29E-5</v>
      </c>
      <c r="U1796" s="5">
        <v>2.51E-5</v>
      </c>
      <c r="V1796" s="5">
        <v>4.7800000000000003E-5</v>
      </c>
      <c r="W1796" s="5">
        <v>6.97E-5</v>
      </c>
      <c r="X1796" s="5">
        <v>8.8999999999999995E-5</v>
      </c>
      <c r="Y1796" s="5">
        <v>1.21E-4</v>
      </c>
      <c r="Z1796" s="5">
        <v>1.5200000000000001E-4</v>
      </c>
      <c r="AA1796" s="5">
        <v>1.9900000000000001E-4</v>
      </c>
      <c r="AB1796" s="5">
        <v>2.3499999999999999E-4</v>
      </c>
    </row>
    <row r="1797" spans="10:28" x14ac:dyDescent="0.25">
      <c r="J1797" s="5">
        <v>129.28</v>
      </c>
      <c r="K1797" s="5">
        <v>-0.38574199999999997</v>
      </c>
      <c r="L1797" s="5">
        <v>-0.41894500000000001</v>
      </c>
      <c r="M1797" s="5">
        <v>5.5664100000000001E-2</v>
      </c>
      <c r="N1797" s="5">
        <v>-0.12207</v>
      </c>
      <c r="O1797" s="5">
        <v>-0.42481000000000002</v>
      </c>
      <c r="P1797" s="5">
        <v>-0.87988</v>
      </c>
      <c r="Q1797" s="5">
        <v>-0.62792999999999999</v>
      </c>
      <c r="R1797" s="5">
        <v>-0.64356000000000002</v>
      </c>
      <c r="S1797" s="5">
        <v>-0.32129000000000002</v>
      </c>
      <c r="T1797" s="5">
        <v>1.26E-5</v>
      </c>
      <c r="U1797" s="5">
        <v>2.4700000000000001E-5</v>
      </c>
      <c r="V1797" s="5">
        <v>4.6999999999999997E-5</v>
      </c>
      <c r="W1797" s="5">
        <v>6.8499999999999998E-5</v>
      </c>
      <c r="X1797" s="5">
        <v>8.7399999999999997E-5</v>
      </c>
      <c r="Y1797" s="5">
        <v>1.1900000000000001E-4</v>
      </c>
      <c r="Z1797" s="5">
        <v>1.4899999999999999E-4</v>
      </c>
      <c r="AA1797" s="5">
        <v>1.95E-4</v>
      </c>
      <c r="AB1797" s="5">
        <v>2.31E-4</v>
      </c>
    </row>
    <row r="1798" spans="10:28" x14ac:dyDescent="0.25">
      <c r="J1798" s="5">
        <v>129.38</v>
      </c>
      <c r="K1798" s="5">
        <v>-0.55468799999999996</v>
      </c>
      <c r="L1798" s="5">
        <v>-0.87207000000000001</v>
      </c>
      <c r="M1798" s="5">
        <v>-0.30371100000000001</v>
      </c>
      <c r="N1798" s="5">
        <v>-0.39452999999999999</v>
      </c>
      <c r="O1798" s="5">
        <v>-0.50488</v>
      </c>
      <c r="P1798" s="5">
        <v>-0.41504000000000002</v>
      </c>
      <c r="Q1798" s="5">
        <v>-0.51561999999999997</v>
      </c>
      <c r="R1798" s="5">
        <v>-0.45605000000000001</v>
      </c>
      <c r="S1798" s="5">
        <v>-2.929E-2</v>
      </c>
      <c r="T1798" s="5">
        <v>1.24E-5</v>
      </c>
      <c r="U1798" s="5">
        <v>2.4199999999999999E-5</v>
      </c>
      <c r="V1798" s="5">
        <v>4.6199999999999998E-5</v>
      </c>
      <c r="W1798" s="5">
        <v>6.7299999999999996E-5</v>
      </c>
      <c r="X1798" s="5">
        <v>8.5900000000000001E-5</v>
      </c>
      <c r="Y1798" s="5">
        <v>1.17E-4</v>
      </c>
      <c r="Z1798" s="5">
        <v>1.47E-4</v>
      </c>
      <c r="AA1798" s="5">
        <v>1.92E-4</v>
      </c>
      <c r="AB1798" s="5">
        <v>2.2699999999999999E-4</v>
      </c>
    </row>
    <row r="1799" spans="10:28" x14ac:dyDescent="0.25">
      <c r="J1799" s="5">
        <v>129.47999999999999</v>
      </c>
      <c r="K1799" s="5">
        <v>-0.56054300000000001</v>
      </c>
      <c r="L1799" s="5">
        <v>-0.91113299999999997</v>
      </c>
      <c r="M1799" s="5">
        <v>-0.28905900000000001</v>
      </c>
      <c r="N1799" s="5">
        <v>-0.16211</v>
      </c>
      <c r="O1799" s="5">
        <v>-0.13281000000000001</v>
      </c>
      <c r="P1799" s="5">
        <v>-0.80273000000000005</v>
      </c>
      <c r="Q1799" s="5">
        <v>-0.63280999999999998</v>
      </c>
      <c r="R1799" s="5">
        <v>-0.56347999999999998</v>
      </c>
      <c r="S1799" s="5">
        <v>-0.18359</v>
      </c>
      <c r="T1799" s="5">
        <v>1.22E-5</v>
      </c>
      <c r="U1799" s="5">
        <v>2.3799999999999999E-5</v>
      </c>
      <c r="V1799" s="5">
        <v>4.5399999999999999E-5</v>
      </c>
      <c r="W1799" s="5">
        <v>6.6199999999999996E-5</v>
      </c>
      <c r="X1799" s="5">
        <v>8.4400000000000005E-5</v>
      </c>
      <c r="Y1799" s="5">
        <v>1.15E-4</v>
      </c>
      <c r="Z1799" s="5">
        <v>1.44E-4</v>
      </c>
      <c r="AA1799" s="5">
        <v>1.8799999999999999E-4</v>
      </c>
      <c r="AB1799" s="5">
        <v>2.23E-4</v>
      </c>
    </row>
    <row r="1800" spans="10:28" x14ac:dyDescent="0.25">
      <c r="J1800" s="5">
        <v>129.58000000000001</v>
      </c>
      <c r="K1800" s="5">
        <v>-0.32910499999999998</v>
      </c>
      <c r="L1800" s="5">
        <v>-0.61718799999999996</v>
      </c>
      <c r="M1800" s="5">
        <v>-0.234378</v>
      </c>
      <c r="N1800" s="5">
        <v>-0.59863</v>
      </c>
      <c r="O1800" s="5">
        <v>-0.17188000000000001</v>
      </c>
      <c r="P1800" s="5">
        <v>-0.13871</v>
      </c>
      <c r="Q1800" s="5">
        <v>-0.16019</v>
      </c>
      <c r="R1800" s="5">
        <v>-6.1559999999999997E-2</v>
      </c>
      <c r="S1800" s="5">
        <v>-0.20121</v>
      </c>
      <c r="T1800" s="5">
        <v>1.2E-5</v>
      </c>
      <c r="U1800" s="5">
        <v>2.34E-5</v>
      </c>
      <c r="V1800" s="5">
        <v>4.46E-5</v>
      </c>
      <c r="W1800" s="5">
        <v>6.4999999999999994E-5</v>
      </c>
      <c r="X1800" s="5">
        <v>8.2999999999999998E-5</v>
      </c>
      <c r="Y1800" s="5">
        <v>1.13E-4</v>
      </c>
      <c r="Z1800" s="5">
        <v>1.4200000000000001E-4</v>
      </c>
      <c r="AA1800" s="5">
        <v>1.85E-4</v>
      </c>
      <c r="AB1800" s="5">
        <v>2.1900000000000001E-4</v>
      </c>
    </row>
    <row r="1801" spans="10:28" x14ac:dyDescent="0.25">
      <c r="J1801" s="5">
        <v>129.68</v>
      </c>
      <c r="K1801" s="5">
        <v>0.37207000000000001</v>
      </c>
      <c r="L1801" s="5">
        <v>-0.40332000000000001</v>
      </c>
      <c r="M1801" s="5">
        <v>0.412109</v>
      </c>
      <c r="N1801" s="5">
        <v>0.166992</v>
      </c>
      <c r="O1801" s="5">
        <v>0.15820300000000001</v>
      </c>
      <c r="P1801" s="5">
        <v>-0.49902000000000002</v>
      </c>
      <c r="Q1801" s="5">
        <v>-0.30664000000000002</v>
      </c>
      <c r="R1801" s="5">
        <v>-0.49219000000000002</v>
      </c>
      <c r="S1801" s="5">
        <v>-0.49023</v>
      </c>
      <c r="T1801" s="5">
        <v>1.1800000000000001E-5</v>
      </c>
      <c r="U1801" s="5">
        <v>2.3E-5</v>
      </c>
      <c r="V1801" s="5">
        <v>4.3800000000000001E-5</v>
      </c>
      <c r="W1801" s="5">
        <v>6.3899999999999995E-5</v>
      </c>
      <c r="X1801" s="5">
        <v>8.1600000000000005E-5</v>
      </c>
      <c r="Y1801" s="5">
        <v>1.11E-4</v>
      </c>
      <c r="Z1801" s="5">
        <v>1.3899999999999999E-4</v>
      </c>
      <c r="AA1801" s="5">
        <v>1.8200000000000001E-4</v>
      </c>
      <c r="AB1801" s="5">
        <v>2.1499999999999999E-4</v>
      </c>
    </row>
    <row r="1802" spans="10:28" x14ac:dyDescent="0.25">
      <c r="J1802" s="5">
        <v>129.78</v>
      </c>
      <c r="K1802" s="5">
        <v>1.7578099999999999E-2</v>
      </c>
      <c r="L1802" s="5">
        <v>-0.58105499999999999</v>
      </c>
      <c r="M1802" s="5">
        <v>6.9335900000000006E-2</v>
      </c>
      <c r="N1802" s="5">
        <v>1.9531E-2</v>
      </c>
      <c r="O1802" s="5">
        <v>0.20214799999999999</v>
      </c>
      <c r="P1802" s="5">
        <v>-0.41210999999999998</v>
      </c>
      <c r="Q1802" s="5">
        <v>-0.64356000000000002</v>
      </c>
      <c r="R1802" s="5">
        <v>-0.39844000000000002</v>
      </c>
      <c r="S1802" s="5">
        <v>-0.52929999999999999</v>
      </c>
      <c r="T1802" s="5">
        <v>1.1600000000000001E-5</v>
      </c>
      <c r="U1802" s="5">
        <v>2.26E-5</v>
      </c>
      <c r="V1802" s="5">
        <v>4.3099999999999997E-5</v>
      </c>
      <c r="W1802" s="5">
        <v>6.2799999999999995E-5</v>
      </c>
      <c r="X1802" s="5">
        <v>8.0099999999999995E-5</v>
      </c>
      <c r="Y1802" s="5">
        <v>1.0900000000000001E-4</v>
      </c>
      <c r="Z1802" s="5">
        <v>1.37E-4</v>
      </c>
      <c r="AA1802" s="5">
        <v>1.7899999999999999E-4</v>
      </c>
      <c r="AB1802" s="5">
        <v>2.1100000000000001E-4</v>
      </c>
    </row>
    <row r="1803" spans="10:28" x14ac:dyDescent="0.25">
      <c r="J1803" s="5">
        <v>129.88</v>
      </c>
      <c r="K1803" s="5">
        <v>-0.10839799999999999</v>
      </c>
      <c r="L1803" s="5">
        <v>-0.61718799999999996</v>
      </c>
      <c r="M1803" s="5">
        <v>-0.119141</v>
      </c>
      <c r="N1803" s="5">
        <v>-0.34766000000000002</v>
      </c>
      <c r="O1803" s="5">
        <v>-0.50292999999999999</v>
      </c>
      <c r="P1803" s="5">
        <v>-2.5389999999999999E-2</v>
      </c>
      <c r="Q1803" s="5">
        <v>-0.83106000000000002</v>
      </c>
      <c r="R1803" s="5">
        <v>-0.15235000000000001</v>
      </c>
      <c r="S1803" s="5">
        <v>-0.28320000000000001</v>
      </c>
      <c r="T1803" s="5">
        <v>1.1399999999999999E-5</v>
      </c>
      <c r="U1803" s="5">
        <v>2.2200000000000001E-5</v>
      </c>
      <c r="V1803" s="5">
        <v>4.2299999999999998E-5</v>
      </c>
      <c r="W1803" s="5">
        <v>6.1699999999999995E-5</v>
      </c>
      <c r="X1803" s="5">
        <v>7.8800000000000004E-5</v>
      </c>
      <c r="Y1803" s="5">
        <v>1.07E-4</v>
      </c>
      <c r="Z1803" s="5">
        <v>1.34E-4</v>
      </c>
      <c r="AA1803" s="5">
        <v>1.76E-4</v>
      </c>
      <c r="AB1803" s="5">
        <v>2.0799999999999999E-4</v>
      </c>
    </row>
    <row r="1804" spans="10:28" x14ac:dyDescent="0.25">
      <c r="J1804" s="5">
        <v>129.97999999999999</v>
      </c>
      <c r="K1804" s="5">
        <v>-3.6133699999999998E-2</v>
      </c>
      <c r="L1804" s="5">
        <v>-0.474609</v>
      </c>
      <c r="M1804" s="5">
        <v>2.9299999999999999E-3</v>
      </c>
      <c r="N1804" s="5">
        <v>-4.3950000000000003E-2</v>
      </c>
      <c r="O1804" s="5">
        <v>-0.42675999999999997</v>
      </c>
      <c r="P1804" s="5">
        <v>-0.29102</v>
      </c>
      <c r="Q1804" s="5">
        <v>-0.71582000000000001</v>
      </c>
      <c r="R1804" s="5">
        <v>-0.49120999999999998</v>
      </c>
      <c r="S1804" s="5">
        <v>-0.37402000000000002</v>
      </c>
      <c r="T1804" s="5">
        <v>1.1199999999999999E-5</v>
      </c>
      <c r="U1804" s="5">
        <v>2.1800000000000001E-5</v>
      </c>
      <c r="V1804" s="5">
        <v>4.1600000000000002E-5</v>
      </c>
      <c r="W1804" s="5">
        <v>6.0699999999999998E-5</v>
      </c>
      <c r="X1804" s="5">
        <v>7.7399999999999998E-5</v>
      </c>
      <c r="Y1804" s="5">
        <v>1.05E-4</v>
      </c>
      <c r="Z1804" s="5">
        <v>1.3200000000000001E-4</v>
      </c>
      <c r="AA1804" s="5">
        <v>1.73E-4</v>
      </c>
      <c r="AB1804" s="5">
        <v>2.04E-4</v>
      </c>
    </row>
    <row r="1805" spans="10:28" x14ac:dyDescent="0.25">
      <c r="J1805" s="5">
        <v>130.08000000000001</v>
      </c>
      <c r="K1805" s="5">
        <v>-0.106444</v>
      </c>
      <c r="L1805" s="5">
        <v>-0.65625</v>
      </c>
      <c r="M1805" s="5">
        <v>-0.35839799999999999</v>
      </c>
      <c r="N1805" s="5">
        <v>-0.30469000000000002</v>
      </c>
      <c r="O1805" s="5">
        <v>-0.53808999999999996</v>
      </c>
      <c r="P1805" s="5">
        <v>-0.2198</v>
      </c>
      <c r="Q1805" s="5">
        <v>-0.45222000000000001</v>
      </c>
      <c r="R1805" s="5">
        <v>-0.31746000000000002</v>
      </c>
      <c r="S1805" s="5">
        <v>-0.34871000000000002</v>
      </c>
      <c r="T1805" s="5">
        <v>1.1E-5</v>
      </c>
      <c r="U1805" s="5">
        <v>2.1500000000000001E-5</v>
      </c>
      <c r="V1805" s="5">
        <v>4.0899999999999998E-5</v>
      </c>
      <c r="W1805" s="5">
        <v>5.9599999999999999E-5</v>
      </c>
      <c r="X1805" s="5">
        <v>7.6100000000000007E-5</v>
      </c>
      <c r="Y1805" s="5">
        <v>1.03E-4</v>
      </c>
      <c r="Z1805" s="5">
        <v>1.2999999999999999E-4</v>
      </c>
      <c r="AA1805" s="5">
        <v>1.7000000000000001E-4</v>
      </c>
      <c r="AB1805" s="5">
        <v>2.0100000000000001E-4</v>
      </c>
    </row>
    <row r="1806" spans="10:28" x14ac:dyDescent="0.25">
      <c r="J1806" s="5">
        <v>130.18</v>
      </c>
      <c r="K1806" s="5">
        <v>3.0273399999999999E-2</v>
      </c>
      <c r="L1806" s="5">
        <v>-0.88085899999999995</v>
      </c>
      <c r="M1806" s="5">
        <v>-0.24316399999999999</v>
      </c>
      <c r="N1806" s="5">
        <v>0.193359</v>
      </c>
      <c r="O1806" s="5">
        <v>-7.4219999999999994E-2</v>
      </c>
      <c r="P1806" s="5">
        <v>-0.93945000000000001</v>
      </c>
      <c r="Q1806" s="5">
        <v>-0.59667999999999999</v>
      </c>
      <c r="R1806" s="5">
        <v>-0.85058999999999996</v>
      </c>
      <c r="S1806" s="5">
        <v>-0.37304999999999999</v>
      </c>
      <c r="T1806" s="5">
        <v>1.08E-5</v>
      </c>
      <c r="U1806" s="5">
        <v>2.1100000000000001E-5</v>
      </c>
      <c r="V1806" s="5">
        <v>4.0200000000000001E-5</v>
      </c>
      <c r="W1806" s="5">
        <v>5.8600000000000001E-5</v>
      </c>
      <c r="X1806" s="5">
        <v>7.47E-5</v>
      </c>
      <c r="Y1806" s="5">
        <v>1.01E-4</v>
      </c>
      <c r="Z1806" s="5">
        <v>1.2799999999999999E-4</v>
      </c>
      <c r="AA1806" s="5">
        <v>1.6699999999999999E-4</v>
      </c>
      <c r="AB1806" s="5">
        <v>1.9699999999999999E-4</v>
      </c>
    </row>
    <row r="1807" spans="10:28" x14ac:dyDescent="0.25">
      <c r="J1807" s="5">
        <v>130.28</v>
      </c>
      <c r="K1807" s="5">
        <v>-0.53027299999999999</v>
      </c>
      <c r="L1807" s="5">
        <v>-0.93066400000000005</v>
      </c>
      <c r="M1807" s="5">
        <v>-0.41992200000000002</v>
      </c>
      <c r="N1807" s="5">
        <v>-0.41699000000000003</v>
      </c>
      <c r="O1807" s="5">
        <v>-0.70020000000000004</v>
      </c>
      <c r="P1807" s="5">
        <v>-0.25585999999999998</v>
      </c>
      <c r="Q1807" s="5">
        <v>-0.32422000000000001</v>
      </c>
      <c r="R1807" s="5">
        <v>-0.19042999999999999</v>
      </c>
      <c r="S1807" s="5">
        <v>-0.55762</v>
      </c>
      <c r="T1807" s="5">
        <v>1.06E-5</v>
      </c>
      <c r="U1807" s="5">
        <v>2.0699999999999998E-5</v>
      </c>
      <c r="V1807" s="5">
        <v>3.9499999999999998E-5</v>
      </c>
      <c r="W1807" s="5">
        <v>5.7599999999999997E-5</v>
      </c>
      <c r="X1807" s="5">
        <v>7.3499999999999998E-5</v>
      </c>
      <c r="Y1807" s="5">
        <v>9.9699999999999998E-5</v>
      </c>
      <c r="Z1807" s="5">
        <v>1.25E-4</v>
      </c>
      <c r="AA1807" s="5">
        <v>1.64E-4</v>
      </c>
      <c r="AB1807" s="5">
        <v>1.94E-4</v>
      </c>
    </row>
    <row r="1808" spans="10:28" x14ac:dyDescent="0.25">
      <c r="J1808" s="5">
        <v>130.38</v>
      </c>
      <c r="K1808" s="5">
        <v>-0.24804699999999999</v>
      </c>
      <c r="L1808" s="5">
        <v>-0.48046899999999998</v>
      </c>
      <c r="M1808" s="5">
        <v>5.6640599999999999E-2</v>
      </c>
      <c r="N1808" s="5">
        <v>-0.66405999999999998</v>
      </c>
      <c r="O1808" s="5">
        <v>-0.39257999999999998</v>
      </c>
      <c r="P1808" s="5">
        <v>-6.2549999999999994E-2</v>
      </c>
      <c r="Q1808" s="5">
        <v>-0.63578999999999997</v>
      </c>
      <c r="R1808" s="5">
        <v>-0.49712000000000001</v>
      </c>
      <c r="S1808" s="5">
        <v>-0.10942</v>
      </c>
      <c r="T1808" s="5">
        <v>1.04E-5</v>
      </c>
      <c r="U1808" s="5">
        <v>2.0400000000000001E-5</v>
      </c>
      <c r="V1808" s="5">
        <v>3.8800000000000001E-5</v>
      </c>
      <c r="W1808" s="5">
        <v>5.66E-5</v>
      </c>
      <c r="X1808" s="5">
        <v>7.2200000000000007E-5</v>
      </c>
      <c r="Y1808" s="5">
        <v>9.7999999999999997E-5</v>
      </c>
      <c r="Z1808" s="5">
        <v>1.2300000000000001E-4</v>
      </c>
      <c r="AA1808" s="5">
        <v>1.6100000000000001E-4</v>
      </c>
      <c r="AB1808" s="5">
        <v>1.9000000000000001E-4</v>
      </c>
    </row>
    <row r="1809" spans="10:28" x14ac:dyDescent="0.25">
      <c r="J1809" s="5">
        <v>130.47999999999999</v>
      </c>
      <c r="K1809" s="5">
        <v>-0.157273</v>
      </c>
      <c r="L1809" s="5">
        <v>-0.19921900000000001</v>
      </c>
      <c r="M1809" s="5">
        <v>-4.49682E-2</v>
      </c>
      <c r="N1809" s="5">
        <v>-0.15137</v>
      </c>
      <c r="O1809" s="5">
        <v>-0.31152000000000002</v>
      </c>
      <c r="P1809" s="5">
        <v>-0.54395000000000004</v>
      </c>
      <c r="Q1809" s="5">
        <v>-0.61816000000000004</v>
      </c>
      <c r="R1809" s="5">
        <v>-0.64258000000000004</v>
      </c>
      <c r="S1809" s="5">
        <v>-0.31152000000000002</v>
      </c>
      <c r="T1809" s="5">
        <v>1.03E-5</v>
      </c>
      <c r="U1809" s="5">
        <v>2.0000000000000002E-5</v>
      </c>
      <c r="V1809" s="5">
        <v>3.8099999999999998E-5</v>
      </c>
      <c r="W1809" s="5">
        <v>5.5600000000000003E-5</v>
      </c>
      <c r="X1809" s="5">
        <v>7.0900000000000002E-5</v>
      </c>
      <c r="Y1809" s="5">
        <v>9.6299999999999996E-5</v>
      </c>
      <c r="Z1809" s="5">
        <v>1.21E-4</v>
      </c>
      <c r="AA1809" s="5">
        <v>1.5799999999999999E-4</v>
      </c>
      <c r="AB1809" s="5">
        <v>1.8699999999999999E-4</v>
      </c>
    </row>
    <row r="1810" spans="10:28" x14ac:dyDescent="0.25">
      <c r="J1810" s="5">
        <v>130.58000000000001</v>
      </c>
      <c r="K1810" s="5">
        <v>-0.25385999999999997</v>
      </c>
      <c r="L1810" s="5">
        <v>-0.80566400000000005</v>
      </c>
      <c r="M1810" s="5">
        <v>-0.82807900000000001</v>
      </c>
      <c r="N1810" s="5">
        <v>-0.52051000000000003</v>
      </c>
      <c r="O1810" s="5">
        <v>-0.32617000000000002</v>
      </c>
      <c r="P1810" s="5">
        <v>-0.20999000000000001</v>
      </c>
      <c r="Q1810" s="5">
        <v>-0.40726000000000001</v>
      </c>
      <c r="R1810" s="5">
        <v>-5.96E-2</v>
      </c>
      <c r="S1810" s="5">
        <v>-2.9329999999999998E-2</v>
      </c>
      <c r="T1810" s="5">
        <v>1.01E-5</v>
      </c>
      <c r="U1810" s="5">
        <v>1.9700000000000001E-5</v>
      </c>
      <c r="V1810" s="5">
        <v>3.7499999999999997E-5</v>
      </c>
      <c r="W1810" s="5">
        <v>5.4599999999999999E-5</v>
      </c>
      <c r="X1810" s="5">
        <v>6.97E-5</v>
      </c>
      <c r="Y1810" s="5">
        <v>9.4599999999999996E-5</v>
      </c>
      <c r="Z1810" s="5">
        <v>1.1900000000000001E-4</v>
      </c>
      <c r="AA1810" s="5">
        <v>1.56E-4</v>
      </c>
      <c r="AB1810" s="5">
        <v>1.84E-4</v>
      </c>
    </row>
    <row r="1811" spans="10:28" x14ac:dyDescent="0.25">
      <c r="J1811" s="5">
        <v>130.68</v>
      </c>
      <c r="K1811" s="5">
        <v>0.15234400000000001</v>
      </c>
      <c r="L1811" s="5">
        <v>-0.40234399999999998</v>
      </c>
      <c r="M1811" s="5">
        <v>-0.26367200000000002</v>
      </c>
      <c r="N1811" s="5">
        <v>0.31445299999999998</v>
      </c>
      <c r="O1811" s="5">
        <v>-0.25</v>
      </c>
      <c r="P1811" s="5">
        <v>-0.16503999999999999</v>
      </c>
      <c r="Q1811" s="5">
        <v>-0.19042999999999999</v>
      </c>
      <c r="R1811" s="5">
        <v>-0.40039000000000002</v>
      </c>
      <c r="S1811" s="5">
        <v>-0.35155999999999998</v>
      </c>
      <c r="T1811" s="5">
        <v>9.91E-6</v>
      </c>
      <c r="U1811" s="5">
        <v>1.9300000000000002E-5</v>
      </c>
      <c r="V1811" s="5">
        <v>3.68E-5</v>
      </c>
      <c r="W1811" s="5">
        <v>5.3699999999999997E-5</v>
      </c>
      <c r="X1811" s="5">
        <v>6.8499999999999998E-5</v>
      </c>
      <c r="Y1811" s="5">
        <v>9.2999999999999997E-5</v>
      </c>
      <c r="Z1811" s="5">
        <v>1.17E-4</v>
      </c>
      <c r="AA1811" s="5">
        <v>1.5300000000000001E-4</v>
      </c>
      <c r="AB1811" s="5">
        <v>1.8100000000000001E-4</v>
      </c>
    </row>
    <row r="1812" spans="10:28" x14ac:dyDescent="0.25">
      <c r="J1812" s="5">
        <v>130.78</v>
      </c>
      <c r="K1812" s="5">
        <v>-0.38281300000000001</v>
      </c>
      <c r="L1812" s="5">
        <v>-0.40527299999999999</v>
      </c>
      <c r="M1812" s="5">
        <v>-0.166992</v>
      </c>
      <c r="N1812" s="5">
        <v>0.12792999999999999</v>
      </c>
      <c r="O1812" s="5">
        <v>-0.16113</v>
      </c>
      <c r="P1812" s="5">
        <v>-0.46972999999999998</v>
      </c>
      <c r="Q1812" s="5">
        <v>-0.76366999999999996</v>
      </c>
      <c r="R1812" s="5">
        <v>-0.55859000000000003</v>
      </c>
      <c r="S1812" s="5">
        <v>-0.59570000000000001</v>
      </c>
      <c r="T1812" s="5">
        <v>9.7399999999999999E-6</v>
      </c>
      <c r="U1812" s="5">
        <v>1.9000000000000001E-5</v>
      </c>
      <c r="V1812" s="5">
        <v>3.6199999999999999E-5</v>
      </c>
      <c r="W1812" s="5">
        <v>5.2800000000000003E-5</v>
      </c>
      <c r="X1812" s="5">
        <v>6.7299999999999996E-5</v>
      </c>
      <c r="Y1812" s="5">
        <v>9.1399999999999999E-5</v>
      </c>
      <c r="Z1812" s="5">
        <v>1.15E-4</v>
      </c>
      <c r="AA1812" s="5">
        <v>1.4999999999999999E-4</v>
      </c>
      <c r="AB1812" s="5">
        <v>1.7799999999999999E-4</v>
      </c>
    </row>
    <row r="1813" spans="10:28" x14ac:dyDescent="0.25">
      <c r="J1813" s="5">
        <v>130.88</v>
      </c>
      <c r="K1813" s="5">
        <v>3.61328E-2</v>
      </c>
      <c r="L1813" s="5">
        <v>-0.86425799999999997</v>
      </c>
      <c r="M1813" s="5">
        <v>-0.43652299999999999</v>
      </c>
      <c r="N1813" s="5">
        <v>-0.61426000000000003</v>
      </c>
      <c r="O1813" s="5">
        <v>-0.56542999999999999</v>
      </c>
      <c r="P1813" s="5">
        <v>-0.53812000000000004</v>
      </c>
      <c r="Q1813" s="5">
        <v>-0.87209999999999999</v>
      </c>
      <c r="R1813" s="5">
        <v>-0.44339000000000001</v>
      </c>
      <c r="S1813" s="5">
        <v>-0.50295999999999996</v>
      </c>
      <c r="T1813" s="5">
        <v>9.5699999999999999E-6</v>
      </c>
      <c r="U1813" s="5">
        <v>1.8700000000000001E-5</v>
      </c>
      <c r="V1813" s="5">
        <v>3.5599999999999998E-5</v>
      </c>
      <c r="W1813" s="5">
        <v>5.1900000000000001E-5</v>
      </c>
      <c r="X1813" s="5">
        <v>6.6199999999999996E-5</v>
      </c>
      <c r="Y1813" s="5">
        <v>8.9800000000000001E-5</v>
      </c>
      <c r="Z1813" s="5">
        <v>1.13E-4</v>
      </c>
      <c r="AA1813" s="5">
        <v>1.4799999999999999E-4</v>
      </c>
      <c r="AB1813" s="5">
        <v>1.75E-4</v>
      </c>
    </row>
    <row r="1814" spans="10:28" x14ac:dyDescent="0.25">
      <c r="J1814" s="5">
        <v>130.97999999999999</v>
      </c>
      <c r="K1814" s="5">
        <v>-3.8119300000000002E-2</v>
      </c>
      <c r="L1814" s="5">
        <v>-0.43066399999999999</v>
      </c>
      <c r="M1814" s="5">
        <v>-0.124057</v>
      </c>
      <c r="N1814" s="5">
        <v>-5.5660000000000001E-2</v>
      </c>
      <c r="O1814" s="5">
        <v>-0.15039</v>
      </c>
      <c r="P1814" s="5">
        <v>-0.91015999999999997</v>
      </c>
      <c r="Q1814" s="5">
        <v>-0.52734000000000003</v>
      </c>
      <c r="R1814" s="5">
        <v>-0.1875</v>
      </c>
      <c r="S1814" s="5">
        <v>-0.28125</v>
      </c>
      <c r="T1814" s="5">
        <v>9.3999999999999998E-6</v>
      </c>
      <c r="U1814" s="5">
        <v>1.8300000000000001E-5</v>
      </c>
      <c r="V1814" s="5">
        <v>3.4999999999999997E-5</v>
      </c>
      <c r="W1814" s="5">
        <v>5.1E-5</v>
      </c>
      <c r="X1814" s="5">
        <v>6.4999999999999994E-5</v>
      </c>
      <c r="Y1814" s="5">
        <v>8.8200000000000003E-5</v>
      </c>
      <c r="Z1814" s="5">
        <v>1.11E-4</v>
      </c>
      <c r="AA1814" s="5">
        <v>1.45E-4</v>
      </c>
      <c r="AB1814" s="5">
        <v>1.7200000000000001E-4</v>
      </c>
    </row>
    <row r="1815" spans="10:28" x14ac:dyDescent="0.25">
      <c r="J1815" s="5">
        <v>131.08000000000001</v>
      </c>
      <c r="K1815" s="5">
        <v>-0.21188100000000001</v>
      </c>
      <c r="L1815" s="5">
        <v>-0.337891</v>
      </c>
      <c r="M1815" s="5">
        <v>-0.63473199999999996</v>
      </c>
      <c r="N1815" s="5">
        <v>-0.16406000000000001</v>
      </c>
      <c r="O1815" s="5">
        <v>-0.65625</v>
      </c>
      <c r="P1815" s="5">
        <v>-0.20508999999999999</v>
      </c>
      <c r="Q1815" s="5">
        <v>-0.87599000000000005</v>
      </c>
      <c r="R1815" s="5">
        <v>-0.32324999999999998</v>
      </c>
      <c r="S1815" s="5">
        <v>-0.45996999999999999</v>
      </c>
      <c r="T1815" s="5">
        <v>9.2399999999999996E-6</v>
      </c>
      <c r="U1815" s="5">
        <v>1.8E-5</v>
      </c>
      <c r="V1815" s="5">
        <v>3.4400000000000003E-5</v>
      </c>
      <c r="W1815" s="5">
        <v>5.0099999999999998E-5</v>
      </c>
      <c r="X1815" s="5">
        <v>6.3899999999999995E-5</v>
      </c>
      <c r="Y1815" s="5">
        <v>8.6700000000000007E-5</v>
      </c>
      <c r="Z1815" s="5">
        <v>1.0900000000000001E-4</v>
      </c>
      <c r="AA1815" s="5">
        <v>1.4300000000000001E-4</v>
      </c>
      <c r="AB1815" s="5">
        <v>1.6899999999999999E-4</v>
      </c>
    </row>
    <row r="1816" spans="10:28" x14ac:dyDescent="0.25">
      <c r="J1816" s="5">
        <v>131.18</v>
      </c>
      <c r="K1816" s="5">
        <v>0.22753899999999999</v>
      </c>
      <c r="L1816" s="5">
        <v>-0.228516</v>
      </c>
      <c r="M1816" s="5">
        <v>3.3203099999999999E-2</v>
      </c>
      <c r="N1816" s="5">
        <v>0.33886699999999997</v>
      </c>
      <c r="O1816" s="5">
        <v>-4.2970000000000001E-2</v>
      </c>
      <c r="P1816" s="5">
        <v>-0.26562999999999998</v>
      </c>
      <c r="Q1816" s="5">
        <v>-0.77441000000000004</v>
      </c>
      <c r="R1816" s="5">
        <v>-0.34863</v>
      </c>
      <c r="S1816" s="5">
        <v>-0.33106000000000002</v>
      </c>
      <c r="T1816" s="5">
        <v>9.0799999999999995E-6</v>
      </c>
      <c r="U1816" s="5">
        <v>1.77E-5</v>
      </c>
      <c r="V1816" s="5">
        <v>3.3800000000000002E-5</v>
      </c>
      <c r="W1816" s="5">
        <v>4.9200000000000003E-5</v>
      </c>
      <c r="X1816" s="5">
        <v>6.2799999999999995E-5</v>
      </c>
      <c r="Y1816" s="5">
        <v>8.5199999999999997E-5</v>
      </c>
      <c r="Z1816" s="5">
        <v>1.07E-4</v>
      </c>
      <c r="AA1816" s="5">
        <v>1.3999999999999999E-4</v>
      </c>
      <c r="AB1816" s="5">
        <v>1.66E-4</v>
      </c>
    </row>
    <row r="1817" spans="10:28" x14ac:dyDescent="0.25">
      <c r="J1817" s="5">
        <v>131.28</v>
      </c>
      <c r="K1817" s="5">
        <v>-0.47070299999999998</v>
      </c>
      <c r="L1817" s="5">
        <v>-0.287109</v>
      </c>
      <c r="M1817" s="5">
        <v>0.25683600000000001</v>
      </c>
      <c r="N1817" s="5">
        <v>-4.5900000000000003E-2</v>
      </c>
      <c r="O1817" s="5">
        <v>-4.4920000000000002E-2</v>
      </c>
      <c r="P1817" s="5">
        <v>-0.30273</v>
      </c>
      <c r="Q1817" s="5">
        <v>-0.33398</v>
      </c>
      <c r="R1817" s="5">
        <v>-0.41699000000000003</v>
      </c>
      <c r="S1817" s="5">
        <v>-0.34472999999999998</v>
      </c>
      <c r="T1817" s="5">
        <v>8.9199999999999993E-6</v>
      </c>
      <c r="U1817" s="5">
        <v>1.7399999999999999E-5</v>
      </c>
      <c r="V1817" s="5">
        <v>3.3200000000000001E-5</v>
      </c>
      <c r="W1817" s="5">
        <v>4.8399999999999997E-5</v>
      </c>
      <c r="X1817" s="5">
        <v>6.1699999999999995E-5</v>
      </c>
      <c r="Y1817" s="5">
        <v>8.3800000000000004E-5</v>
      </c>
      <c r="Z1817" s="5">
        <v>1.05E-4</v>
      </c>
      <c r="AA1817" s="5">
        <v>1.3799999999999999E-4</v>
      </c>
      <c r="AB1817" s="5">
        <v>1.63E-4</v>
      </c>
    </row>
    <row r="1818" spans="10:28" x14ac:dyDescent="0.25">
      <c r="J1818" s="5">
        <v>131.38</v>
      </c>
      <c r="K1818" s="5">
        <v>-9.6679699999999993E-2</v>
      </c>
      <c r="L1818" s="5">
        <v>-0.32128899999999999</v>
      </c>
      <c r="M1818" s="5">
        <v>-0.28125</v>
      </c>
      <c r="N1818" s="5">
        <v>-4.7849999999999997E-2</v>
      </c>
      <c r="O1818" s="5">
        <v>2.3438000000000001E-2</v>
      </c>
      <c r="P1818" s="5">
        <v>-0.22658</v>
      </c>
      <c r="Q1818" s="5">
        <v>-0.88575999999999999</v>
      </c>
      <c r="R1818" s="5">
        <v>4.1000000000000002E-2</v>
      </c>
      <c r="S1818" s="5">
        <v>-0.15920000000000001</v>
      </c>
      <c r="T1818" s="5">
        <v>8.7700000000000007E-6</v>
      </c>
      <c r="U1818" s="5">
        <v>1.7099999999999999E-5</v>
      </c>
      <c r="V1818" s="5">
        <v>3.26E-5</v>
      </c>
      <c r="W1818" s="5">
        <v>4.7500000000000003E-5</v>
      </c>
      <c r="X1818" s="5">
        <v>6.0600000000000003E-5</v>
      </c>
      <c r="Y1818" s="5">
        <v>8.2299999999999995E-5</v>
      </c>
      <c r="Z1818" s="5">
        <v>1.03E-4</v>
      </c>
      <c r="AA1818" s="5">
        <v>1.35E-4</v>
      </c>
      <c r="AB1818" s="5">
        <v>1.6000000000000001E-4</v>
      </c>
    </row>
    <row r="1819" spans="10:28" x14ac:dyDescent="0.25">
      <c r="J1819" s="5">
        <v>131.47999999999999</v>
      </c>
      <c r="K1819" s="5">
        <v>0.205063</v>
      </c>
      <c r="L1819" s="5">
        <v>-0.23242199999999999</v>
      </c>
      <c r="M1819" s="5">
        <v>0.20994499999999999</v>
      </c>
      <c r="N1819" s="5">
        <v>0.15332000000000001</v>
      </c>
      <c r="O1819" s="5">
        <v>6.8359000000000003E-2</v>
      </c>
      <c r="P1819" s="5">
        <v>-0.43457000000000001</v>
      </c>
      <c r="Q1819" s="5">
        <v>-0.57226999999999995</v>
      </c>
      <c r="R1819" s="5">
        <v>-0.15820000000000001</v>
      </c>
      <c r="S1819" s="5">
        <v>-0.20996000000000001</v>
      </c>
      <c r="T1819" s="5">
        <v>8.6200000000000005E-6</v>
      </c>
      <c r="U1819" s="5">
        <v>1.6799999999999998E-5</v>
      </c>
      <c r="V1819" s="5">
        <v>3.1999999999999999E-5</v>
      </c>
      <c r="W1819" s="5">
        <v>4.6699999999999997E-5</v>
      </c>
      <c r="X1819" s="5">
        <v>5.9599999999999999E-5</v>
      </c>
      <c r="Y1819" s="5">
        <v>8.0900000000000001E-5</v>
      </c>
      <c r="Z1819" s="5">
        <v>1.02E-4</v>
      </c>
      <c r="AA1819" s="5">
        <v>1.3300000000000001E-4</v>
      </c>
      <c r="AB1819" s="5">
        <v>1.5699999999999999E-4</v>
      </c>
    </row>
    <row r="1820" spans="10:28" x14ac:dyDescent="0.25">
      <c r="J1820" s="5">
        <v>131.58000000000001</v>
      </c>
      <c r="K1820" s="5">
        <v>9.76717E-2</v>
      </c>
      <c r="L1820" s="5">
        <v>-0.35449199999999997</v>
      </c>
      <c r="M1820" s="5">
        <v>-0.42576599999999998</v>
      </c>
      <c r="N1820" s="5">
        <v>-6.8399999999999997E-3</v>
      </c>
      <c r="O1820" s="5">
        <v>-0.45507999999999998</v>
      </c>
      <c r="P1820" s="5">
        <v>-9.9690000000000001E-2</v>
      </c>
      <c r="Q1820" s="5">
        <v>-0.30867</v>
      </c>
      <c r="R1820" s="5">
        <v>-0.19636999999999999</v>
      </c>
      <c r="S1820" s="5">
        <v>-0.23347999999999999</v>
      </c>
      <c r="T1820" s="5">
        <v>8.4700000000000002E-6</v>
      </c>
      <c r="U1820" s="5">
        <v>1.6500000000000001E-5</v>
      </c>
      <c r="V1820" s="5">
        <v>3.15E-5</v>
      </c>
      <c r="W1820" s="5">
        <v>4.5899999999999998E-5</v>
      </c>
      <c r="X1820" s="5">
        <v>5.8600000000000001E-5</v>
      </c>
      <c r="Y1820" s="5">
        <v>7.9499999999999994E-5</v>
      </c>
      <c r="Z1820" s="5">
        <v>9.9900000000000002E-5</v>
      </c>
      <c r="AA1820" s="5">
        <v>1.3100000000000001E-4</v>
      </c>
      <c r="AB1820" s="5">
        <v>1.54E-4</v>
      </c>
    </row>
    <row r="1821" spans="10:28" x14ac:dyDescent="0.25">
      <c r="J1821" s="5">
        <v>131.68</v>
      </c>
      <c r="K1821" s="5">
        <v>0.58105499999999999</v>
      </c>
      <c r="L1821" s="5">
        <v>-0.46484399999999998</v>
      </c>
      <c r="M1821" s="5">
        <v>0.15332000000000001</v>
      </c>
      <c r="N1821" s="5">
        <v>0.57128900000000005</v>
      </c>
      <c r="O1821" s="5">
        <v>-3.4180000000000002E-2</v>
      </c>
      <c r="P1821" s="5">
        <v>-0.76270000000000004</v>
      </c>
      <c r="Q1821" s="5">
        <v>-0.71484000000000003</v>
      </c>
      <c r="R1821" s="5">
        <v>-0.75195000000000001</v>
      </c>
      <c r="S1821" s="5">
        <v>-0.75390999999999997</v>
      </c>
      <c r="T1821" s="5">
        <v>8.32E-6</v>
      </c>
      <c r="U1821" s="5">
        <v>1.6200000000000001E-5</v>
      </c>
      <c r="V1821" s="5">
        <v>3.0899999999999999E-5</v>
      </c>
      <c r="W1821" s="5">
        <v>4.5099999999999998E-5</v>
      </c>
      <c r="X1821" s="5">
        <v>5.7500000000000002E-5</v>
      </c>
      <c r="Y1821" s="5">
        <v>7.8100000000000001E-5</v>
      </c>
      <c r="Z1821" s="5">
        <v>9.8200000000000002E-5</v>
      </c>
      <c r="AA1821" s="5">
        <v>1.2799999999999999E-4</v>
      </c>
      <c r="AB1821" s="5">
        <v>1.5200000000000001E-4</v>
      </c>
    </row>
    <row r="1822" spans="10:28" x14ac:dyDescent="0.25">
      <c r="J1822" s="5">
        <v>131.78</v>
      </c>
      <c r="K1822" s="5">
        <v>-0.22265599999999999</v>
      </c>
      <c r="L1822" s="5">
        <v>-0.79394500000000001</v>
      </c>
      <c r="M1822" s="5">
        <v>-0.83105499999999999</v>
      </c>
      <c r="N1822" s="5">
        <v>-0.34472999999999998</v>
      </c>
      <c r="O1822" s="5">
        <v>-0.75488</v>
      </c>
      <c r="P1822" s="5">
        <v>-0.27832000000000001</v>
      </c>
      <c r="Q1822" s="5">
        <v>-0.78905999999999998</v>
      </c>
      <c r="R1822" s="5">
        <v>-0.25391000000000002</v>
      </c>
      <c r="S1822" s="5">
        <v>-0.37207000000000001</v>
      </c>
      <c r="T1822" s="5">
        <v>8.1799999999999996E-6</v>
      </c>
      <c r="U1822" s="5">
        <v>1.5999999999999999E-5</v>
      </c>
      <c r="V1822" s="5">
        <v>3.04E-5</v>
      </c>
      <c r="W1822" s="5">
        <v>4.4299999999999999E-5</v>
      </c>
      <c r="X1822" s="5">
        <v>5.66E-5</v>
      </c>
      <c r="Y1822" s="5">
        <v>7.6799999999999997E-5</v>
      </c>
      <c r="Z1822" s="5">
        <v>9.6500000000000001E-5</v>
      </c>
      <c r="AA1822" s="5">
        <v>1.26E-4</v>
      </c>
      <c r="AB1822" s="5">
        <v>1.4899999999999999E-4</v>
      </c>
    </row>
    <row r="1823" spans="10:28" x14ac:dyDescent="0.25">
      <c r="J1823" s="5">
        <v>131.88</v>
      </c>
      <c r="K1823" s="5">
        <v>-0.27734399999999998</v>
      </c>
      <c r="L1823" s="5">
        <v>-0.79003900000000005</v>
      </c>
      <c r="M1823" s="5">
        <v>-0.49316399999999999</v>
      </c>
      <c r="N1823" s="5">
        <v>-6.3479999999999995E-2</v>
      </c>
      <c r="O1823" s="5">
        <v>-1.0087900000000001</v>
      </c>
      <c r="P1823" s="5">
        <v>-0.33589999999999998</v>
      </c>
      <c r="Q1823" s="5">
        <v>-0.42574000000000001</v>
      </c>
      <c r="R1823" s="5">
        <v>-0.30854999999999999</v>
      </c>
      <c r="S1823" s="5">
        <v>-8.9800000000000005E-2</v>
      </c>
      <c r="T1823" s="5">
        <v>8.0399999999999993E-6</v>
      </c>
      <c r="U1823" s="5">
        <v>1.5699999999999999E-5</v>
      </c>
      <c r="V1823" s="5">
        <v>2.9899999999999998E-5</v>
      </c>
      <c r="W1823" s="5">
        <v>4.3600000000000003E-5</v>
      </c>
      <c r="X1823" s="5">
        <v>5.5600000000000003E-5</v>
      </c>
      <c r="Y1823" s="5">
        <v>7.5400000000000003E-5</v>
      </c>
      <c r="Z1823" s="5">
        <v>9.48E-5</v>
      </c>
      <c r="AA1823" s="5">
        <v>1.2400000000000001E-4</v>
      </c>
      <c r="AB1823" s="5">
        <v>1.47E-4</v>
      </c>
    </row>
    <row r="1824" spans="10:28" x14ac:dyDescent="0.25">
      <c r="J1824" s="5">
        <v>131.97999999999999</v>
      </c>
      <c r="K1824" s="5">
        <v>2.93379E-2</v>
      </c>
      <c r="L1824" s="5">
        <v>-0.66406299999999996</v>
      </c>
      <c r="M1824" s="5">
        <v>-0.52827900000000005</v>
      </c>
      <c r="N1824" s="5">
        <v>-0.13672000000000001</v>
      </c>
      <c r="O1824" s="5">
        <v>-0.55957000000000001</v>
      </c>
      <c r="P1824" s="5">
        <v>-0.28222999999999998</v>
      </c>
      <c r="Q1824" s="5">
        <v>-0.23730999999999999</v>
      </c>
      <c r="R1824" s="5">
        <v>2.5391E-2</v>
      </c>
      <c r="S1824" s="5">
        <v>4.6875E-2</v>
      </c>
      <c r="T1824" s="5">
        <v>7.9000000000000006E-6</v>
      </c>
      <c r="U1824" s="5">
        <v>1.5400000000000002E-5</v>
      </c>
      <c r="V1824" s="5">
        <v>2.94E-5</v>
      </c>
      <c r="W1824" s="5">
        <v>4.2799999999999997E-5</v>
      </c>
      <c r="X1824" s="5">
        <v>5.4599999999999999E-5</v>
      </c>
      <c r="Y1824" s="5">
        <v>7.4099999999999999E-5</v>
      </c>
      <c r="Z1824" s="5">
        <v>9.3200000000000002E-5</v>
      </c>
      <c r="AA1824" s="5">
        <v>1.22E-4</v>
      </c>
      <c r="AB1824" s="5">
        <v>1.44E-4</v>
      </c>
    </row>
    <row r="1825" spans="10:28" x14ac:dyDescent="0.25">
      <c r="J1825" s="5">
        <v>132.08000000000001</v>
      </c>
      <c r="K1825" s="5">
        <v>0.21285000000000001</v>
      </c>
      <c r="L1825" s="5">
        <v>-0.359375</v>
      </c>
      <c r="M1825" s="5">
        <v>-7.0353499999999999E-2</v>
      </c>
      <c r="N1825" s="5">
        <v>-0.23827999999999999</v>
      </c>
      <c r="O1825" s="5">
        <v>0.115234</v>
      </c>
      <c r="P1825" s="5">
        <v>-0.17288999999999999</v>
      </c>
      <c r="Q1825" s="5">
        <v>-0.46781</v>
      </c>
      <c r="R1825" s="5">
        <v>-0.63480000000000003</v>
      </c>
      <c r="S1825" s="5">
        <v>-0.50394000000000005</v>
      </c>
      <c r="T1825" s="5">
        <v>7.7600000000000002E-6</v>
      </c>
      <c r="U1825" s="5">
        <v>1.5099999999999999E-5</v>
      </c>
      <c r="V1825" s="5">
        <v>2.8900000000000001E-5</v>
      </c>
      <c r="W1825" s="5">
        <v>4.21E-5</v>
      </c>
      <c r="X1825" s="5">
        <v>5.3699999999999997E-5</v>
      </c>
      <c r="Y1825" s="5">
        <v>7.2899999999999997E-5</v>
      </c>
      <c r="Z1825" s="5">
        <v>9.1600000000000004E-5</v>
      </c>
      <c r="AA1825" s="5">
        <v>1.2E-4</v>
      </c>
      <c r="AB1825" s="5">
        <v>1.4200000000000001E-4</v>
      </c>
    </row>
    <row r="1826" spans="10:28" x14ac:dyDescent="0.25">
      <c r="J1826" s="5">
        <v>132.18</v>
      </c>
      <c r="K1826" s="5">
        <v>-0.18359400000000001</v>
      </c>
      <c r="L1826" s="5">
        <v>-0.76855499999999999</v>
      </c>
      <c r="M1826" s="5">
        <v>-0.44628899999999999</v>
      </c>
      <c r="N1826" s="5">
        <v>-0.51563000000000003</v>
      </c>
      <c r="O1826" s="5">
        <v>1.4648E-2</v>
      </c>
      <c r="P1826" s="5">
        <v>-0.87988</v>
      </c>
      <c r="Q1826" s="5">
        <v>-0.40625</v>
      </c>
      <c r="R1826" s="5">
        <v>-1.12598</v>
      </c>
      <c r="S1826" s="5">
        <v>-0.38085999999999998</v>
      </c>
      <c r="T1826" s="5">
        <v>7.6299999999999998E-6</v>
      </c>
      <c r="U1826" s="5">
        <v>1.49E-5</v>
      </c>
      <c r="V1826" s="5">
        <v>2.8399999999999999E-5</v>
      </c>
      <c r="W1826" s="5">
        <v>4.1300000000000001E-5</v>
      </c>
      <c r="X1826" s="5">
        <v>5.27E-5</v>
      </c>
      <c r="Y1826" s="5">
        <v>7.1600000000000006E-5</v>
      </c>
      <c r="Z1826" s="5">
        <v>9.0000000000000006E-5</v>
      </c>
      <c r="AA1826" s="5">
        <v>1.18E-4</v>
      </c>
      <c r="AB1826" s="5">
        <v>1.3899999999999999E-4</v>
      </c>
    </row>
    <row r="1827" spans="10:28" x14ac:dyDescent="0.25">
      <c r="J1827" s="5">
        <v>132.28</v>
      </c>
      <c r="K1827" s="5">
        <v>-0.39355499999999999</v>
      </c>
      <c r="L1827" s="5">
        <v>-0.78906299999999996</v>
      </c>
      <c r="M1827" s="5">
        <v>-0.14843799999999999</v>
      </c>
      <c r="N1827" s="5">
        <v>-0.62109000000000003</v>
      </c>
      <c r="O1827" s="5">
        <v>-0.50292999999999999</v>
      </c>
      <c r="P1827" s="5">
        <v>-0.72265999999999997</v>
      </c>
      <c r="Q1827" s="5">
        <v>-0.54003999999999996</v>
      </c>
      <c r="R1827" s="5">
        <v>-0.47070000000000001</v>
      </c>
      <c r="S1827" s="5">
        <v>-0.24804999999999999</v>
      </c>
      <c r="T1827" s="5">
        <v>7.5000000000000002E-6</v>
      </c>
      <c r="U1827" s="5">
        <v>1.4600000000000001E-5</v>
      </c>
      <c r="V1827" s="5">
        <v>2.7900000000000001E-5</v>
      </c>
      <c r="W1827" s="5">
        <v>4.0599999999999998E-5</v>
      </c>
      <c r="X1827" s="5">
        <v>5.1799999999999999E-5</v>
      </c>
      <c r="Y1827" s="5">
        <v>7.0400000000000004E-5</v>
      </c>
      <c r="Z1827" s="5">
        <v>8.8399999999999994E-5</v>
      </c>
      <c r="AA1827" s="5">
        <v>1.16E-4</v>
      </c>
      <c r="AB1827" s="5">
        <v>1.37E-4</v>
      </c>
    </row>
    <row r="1828" spans="10:28" x14ac:dyDescent="0.25">
      <c r="J1828" s="5">
        <v>132.38</v>
      </c>
      <c r="K1828" s="5">
        <v>-0.134766</v>
      </c>
      <c r="L1828" s="5">
        <v>-0.98828099999999997</v>
      </c>
      <c r="M1828" s="5">
        <v>-2.9299999999999999E-3</v>
      </c>
      <c r="N1828" s="5">
        <v>-0.39257999999999998</v>
      </c>
      <c r="O1828" s="5">
        <v>-0.70898000000000005</v>
      </c>
      <c r="P1828" s="5">
        <v>-1.0156000000000001</v>
      </c>
      <c r="Q1828" s="5">
        <v>-0.76071999999999995</v>
      </c>
      <c r="R1828" s="5">
        <v>-0.65720000000000001</v>
      </c>
      <c r="S1828" s="5">
        <v>-0.35055999999999998</v>
      </c>
      <c r="T1828" s="5">
        <v>7.3699999999999997E-6</v>
      </c>
      <c r="U1828" s="5">
        <v>1.4399999999999999E-5</v>
      </c>
      <c r="V1828" s="5">
        <v>2.7399999999999999E-5</v>
      </c>
      <c r="W1828" s="5">
        <v>3.9900000000000001E-5</v>
      </c>
      <c r="X1828" s="5">
        <v>5.0899999999999997E-5</v>
      </c>
      <c r="Y1828" s="5">
        <v>6.9099999999999999E-5</v>
      </c>
      <c r="Z1828" s="5">
        <v>8.6899999999999998E-5</v>
      </c>
      <c r="AA1828" s="5">
        <v>1.1400000000000001E-4</v>
      </c>
      <c r="AB1828" s="5">
        <v>1.34E-4</v>
      </c>
    </row>
    <row r="1829" spans="10:28" x14ac:dyDescent="0.25">
      <c r="J1829" s="5">
        <v>132.47999999999999</v>
      </c>
      <c r="K1829" s="5">
        <v>-0.57810300000000003</v>
      </c>
      <c r="L1829" s="5">
        <v>-0.49707000000000001</v>
      </c>
      <c r="M1829" s="5">
        <v>8.1076899999999993E-2</v>
      </c>
      <c r="N1829" s="5">
        <v>-3.125E-2</v>
      </c>
      <c r="O1829" s="5">
        <v>-0.44922000000000001</v>
      </c>
      <c r="P1829" s="5">
        <v>-0.80176000000000003</v>
      </c>
      <c r="Q1829" s="5">
        <v>-0.38672000000000001</v>
      </c>
      <c r="R1829" s="5">
        <v>-0.54688000000000003</v>
      </c>
      <c r="S1829" s="5">
        <v>-0.19824</v>
      </c>
      <c r="T1829" s="5">
        <v>7.2400000000000001E-6</v>
      </c>
      <c r="U1829" s="5">
        <v>1.4100000000000001E-5</v>
      </c>
      <c r="V1829" s="5">
        <v>2.69E-5</v>
      </c>
      <c r="W1829" s="5">
        <v>3.9199999999999997E-5</v>
      </c>
      <c r="X1829" s="5">
        <v>5.0099999999999998E-5</v>
      </c>
      <c r="Y1829" s="5">
        <v>6.7899999999999997E-5</v>
      </c>
      <c r="Z1829" s="5">
        <v>8.5400000000000002E-5</v>
      </c>
      <c r="AA1829" s="5">
        <v>1.12E-4</v>
      </c>
      <c r="AB1829" s="5">
        <v>1.3200000000000001E-4</v>
      </c>
    </row>
    <row r="1830" spans="10:28" x14ac:dyDescent="0.25">
      <c r="J1830" s="5">
        <v>132.58000000000001</v>
      </c>
      <c r="K1830" s="5">
        <v>-0.26857700000000001</v>
      </c>
      <c r="L1830" s="5">
        <v>-0.55664100000000005</v>
      </c>
      <c r="M1830" s="5">
        <v>-0.33693600000000001</v>
      </c>
      <c r="N1830" s="5">
        <v>0.21191399999999999</v>
      </c>
      <c r="O1830" s="5">
        <v>-0.10546999999999999</v>
      </c>
      <c r="P1830" s="5">
        <v>-0.76263999999999998</v>
      </c>
      <c r="Q1830" s="5">
        <v>-0.87787999999999999</v>
      </c>
      <c r="R1830" s="5">
        <v>-0.47065000000000001</v>
      </c>
      <c r="S1830" s="5">
        <v>-0.62005999999999994</v>
      </c>
      <c r="T1830" s="5">
        <v>7.1099999999999997E-6</v>
      </c>
      <c r="U1830" s="5">
        <v>1.3900000000000001E-5</v>
      </c>
      <c r="V1830" s="5">
        <v>2.6400000000000001E-5</v>
      </c>
      <c r="W1830" s="5">
        <v>3.8600000000000003E-5</v>
      </c>
      <c r="X1830" s="5">
        <v>4.9200000000000003E-5</v>
      </c>
      <c r="Y1830" s="5">
        <v>6.6799999999999997E-5</v>
      </c>
      <c r="Z1830" s="5">
        <v>8.3900000000000006E-5</v>
      </c>
      <c r="AA1830" s="5">
        <v>1.1E-4</v>
      </c>
      <c r="AB1830" s="5">
        <v>1.2999999999999999E-4</v>
      </c>
    </row>
    <row r="1831" spans="10:28" x14ac:dyDescent="0.25">
      <c r="J1831" s="5">
        <v>132.68</v>
      </c>
      <c r="K1831" s="5">
        <v>-0.19531299999999999</v>
      </c>
      <c r="L1831" s="5">
        <v>-0.80664100000000005</v>
      </c>
      <c r="M1831" s="5">
        <v>-0.47949199999999997</v>
      </c>
      <c r="N1831" s="5">
        <v>-0.2041</v>
      </c>
      <c r="O1831" s="5">
        <v>-0.4541</v>
      </c>
      <c r="P1831" s="5">
        <v>-0.16211</v>
      </c>
      <c r="Q1831" s="5">
        <v>-0.65137</v>
      </c>
      <c r="R1831" s="5">
        <v>-0.25292999999999999</v>
      </c>
      <c r="S1831" s="5">
        <v>-0.31641000000000002</v>
      </c>
      <c r="T1831" s="5">
        <v>6.99E-6</v>
      </c>
      <c r="U1831" s="5">
        <v>1.36E-5</v>
      </c>
      <c r="V1831" s="5">
        <v>2.5999999999999998E-5</v>
      </c>
      <c r="W1831" s="5">
        <v>3.79E-5</v>
      </c>
      <c r="X1831" s="5">
        <v>4.8300000000000002E-5</v>
      </c>
      <c r="Y1831" s="5">
        <v>6.5599999999999995E-5</v>
      </c>
      <c r="Z1831" s="5">
        <v>8.25E-5</v>
      </c>
      <c r="AA1831" s="5">
        <v>1.08E-4</v>
      </c>
      <c r="AB1831" s="5">
        <v>1.2799999999999999E-4</v>
      </c>
    </row>
    <row r="1832" spans="10:28" x14ac:dyDescent="0.25">
      <c r="J1832" s="5">
        <v>132.78</v>
      </c>
      <c r="K1832" s="5">
        <v>-0.32714799999999999</v>
      </c>
      <c r="L1832" s="5">
        <v>-0.40332000000000001</v>
      </c>
      <c r="M1832" s="5">
        <v>-0.16992199999999999</v>
      </c>
      <c r="N1832" s="5">
        <v>-0.25195000000000001</v>
      </c>
      <c r="O1832" s="5">
        <v>-0.25684000000000001</v>
      </c>
      <c r="P1832" s="5">
        <v>-0.46972999999999998</v>
      </c>
      <c r="Q1832" s="5">
        <v>-0.82323999999999997</v>
      </c>
      <c r="R1832" s="5">
        <v>-0.56835999999999998</v>
      </c>
      <c r="S1832" s="5">
        <v>-0.82128999999999996</v>
      </c>
      <c r="T1832" s="5">
        <v>6.8700000000000003E-6</v>
      </c>
      <c r="U1832" s="5">
        <v>1.34E-5</v>
      </c>
      <c r="V1832" s="5">
        <v>2.55E-5</v>
      </c>
      <c r="W1832" s="5">
        <v>3.7200000000000003E-5</v>
      </c>
      <c r="X1832" s="5">
        <v>4.7500000000000003E-5</v>
      </c>
      <c r="Y1832" s="5">
        <v>6.4499999999999996E-5</v>
      </c>
      <c r="Z1832" s="5">
        <v>8.1100000000000006E-5</v>
      </c>
      <c r="AA1832" s="5">
        <v>1.06E-4</v>
      </c>
      <c r="AB1832" s="5">
        <v>1.25E-4</v>
      </c>
    </row>
    <row r="1833" spans="10:28" x14ac:dyDescent="0.25">
      <c r="J1833" s="5">
        <v>132.88</v>
      </c>
      <c r="K1833" s="5">
        <v>-0.53125</v>
      </c>
      <c r="L1833" s="5">
        <v>-0.93261700000000003</v>
      </c>
      <c r="M1833" s="5">
        <v>-0.21191399999999999</v>
      </c>
      <c r="N1833" s="5">
        <v>-0.97558999999999996</v>
      </c>
      <c r="O1833" s="5">
        <v>-0.88573999999999997</v>
      </c>
      <c r="P1833" s="5">
        <v>-0.45507999999999998</v>
      </c>
      <c r="Q1833" s="5">
        <v>-0.49414999999999998</v>
      </c>
      <c r="R1833" s="5">
        <v>-0.29493000000000003</v>
      </c>
      <c r="S1833" s="5">
        <v>-0.66601999999999995</v>
      </c>
      <c r="T1833" s="5">
        <v>6.7499999999999997E-6</v>
      </c>
      <c r="U1833" s="5">
        <v>1.3200000000000001E-5</v>
      </c>
      <c r="V1833" s="5">
        <v>2.51E-5</v>
      </c>
      <c r="W1833" s="5">
        <v>3.6600000000000002E-5</v>
      </c>
      <c r="X1833" s="5">
        <v>4.6699999999999997E-5</v>
      </c>
      <c r="Y1833" s="5">
        <v>6.3399999999999996E-5</v>
      </c>
      <c r="Z1833" s="5">
        <v>7.9699999999999999E-5</v>
      </c>
      <c r="AA1833" s="5">
        <v>1.0399999999999999E-4</v>
      </c>
      <c r="AB1833" s="5">
        <v>1.2300000000000001E-4</v>
      </c>
    </row>
    <row r="1834" spans="10:28" x14ac:dyDescent="0.25">
      <c r="J1834" s="5">
        <v>132.97999999999999</v>
      </c>
      <c r="K1834" s="5">
        <v>-4.2974999999999999E-2</v>
      </c>
      <c r="L1834" s="5">
        <v>-0.50292999999999999</v>
      </c>
      <c r="M1834" s="5">
        <v>-0.59668600000000005</v>
      </c>
      <c r="N1834" s="5">
        <v>-0.25391000000000002</v>
      </c>
      <c r="O1834" s="5">
        <v>-0.38867000000000002</v>
      </c>
      <c r="P1834" s="5">
        <v>-0.64063000000000003</v>
      </c>
      <c r="Q1834" s="5">
        <v>-0.54491999999999996</v>
      </c>
      <c r="R1834" s="5">
        <v>-0.58496000000000004</v>
      </c>
      <c r="S1834" s="5">
        <v>-0.23047000000000001</v>
      </c>
      <c r="T1834" s="5">
        <v>6.64E-6</v>
      </c>
      <c r="U1834" s="5">
        <v>1.29E-5</v>
      </c>
      <c r="V1834" s="5">
        <v>2.4700000000000001E-5</v>
      </c>
      <c r="W1834" s="5">
        <v>3.6000000000000001E-5</v>
      </c>
      <c r="X1834" s="5">
        <v>4.5899999999999998E-5</v>
      </c>
      <c r="Y1834" s="5">
        <v>6.2299999999999996E-5</v>
      </c>
      <c r="Z1834" s="5">
        <v>7.8300000000000006E-5</v>
      </c>
      <c r="AA1834" s="5">
        <v>1.02E-4</v>
      </c>
      <c r="AB1834" s="5">
        <v>1.21E-4</v>
      </c>
    </row>
    <row r="1835" spans="10:28" x14ac:dyDescent="0.25">
      <c r="J1835" s="5">
        <v>133.08000000000001</v>
      </c>
      <c r="K1835" s="5">
        <v>-0.36132199999999998</v>
      </c>
      <c r="L1835" s="5">
        <v>-0.69726600000000005</v>
      </c>
      <c r="M1835" s="5">
        <v>-0.615228</v>
      </c>
      <c r="N1835" s="5">
        <v>-0.46875</v>
      </c>
      <c r="O1835" s="5">
        <v>-0.39550999999999997</v>
      </c>
      <c r="P1835" s="5">
        <v>-0.45312000000000002</v>
      </c>
      <c r="Q1835" s="5">
        <v>-0.97558</v>
      </c>
      <c r="R1835" s="5">
        <v>-0.69433</v>
      </c>
      <c r="S1835" s="5">
        <v>-0.87304000000000004</v>
      </c>
      <c r="T1835" s="5">
        <v>6.5200000000000003E-6</v>
      </c>
      <c r="U1835" s="5">
        <v>1.27E-5</v>
      </c>
      <c r="V1835" s="5">
        <v>2.4199999999999999E-5</v>
      </c>
      <c r="W1835" s="5">
        <v>3.5299999999999997E-5</v>
      </c>
      <c r="X1835" s="5">
        <v>4.5099999999999998E-5</v>
      </c>
      <c r="Y1835" s="5">
        <v>6.1199999999999997E-5</v>
      </c>
      <c r="Z1835" s="5">
        <v>7.6899999999999999E-5</v>
      </c>
      <c r="AA1835" s="5">
        <v>1.01E-4</v>
      </c>
      <c r="AB1835" s="5">
        <v>1.1900000000000001E-4</v>
      </c>
    </row>
    <row r="1836" spans="10:28" x14ac:dyDescent="0.25">
      <c r="J1836" s="5">
        <v>133.18</v>
      </c>
      <c r="K1836" s="5">
        <v>-1.4648400000000001E-2</v>
      </c>
      <c r="L1836" s="5">
        <v>-0.48925800000000003</v>
      </c>
      <c r="M1836" s="5">
        <v>-0.21679699999999999</v>
      </c>
      <c r="N1836" s="5">
        <v>-0.26172000000000001</v>
      </c>
      <c r="O1836" s="5">
        <v>-0.53613</v>
      </c>
      <c r="P1836" s="5">
        <v>-0.62695000000000001</v>
      </c>
      <c r="Q1836" s="5">
        <v>-0.48731000000000002</v>
      </c>
      <c r="R1836" s="5">
        <v>-0.1709</v>
      </c>
      <c r="S1836" s="5">
        <v>-0.87207000000000001</v>
      </c>
      <c r="T1836" s="5">
        <v>6.4099999999999996E-6</v>
      </c>
      <c r="U1836" s="5">
        <v>1.2500000000000001E-5</v>
      </c>
      <c r="V1836" s="5">
        <v>2.3799999999999999E-5</v>
      </c>
      <c r="W1836" s="5">
        <v>3.4700000000000003E-5</v>
      </c>
      <c r="X1836" s="5">
        <v>4.4299999999999999E-5</v>
      </c>
      <c r="Y1836" s="5">
        <v>6.0099999999999997E-5</v>
      </c>
      <c r="Z1836" s="5">
        <v>7.5599999999999994E-5</v>
      </c>
      <c r="AA1836" s="5">
        <v>9.8900000000000005E-5</v>
      </c>
      <c r="AB1836" s="5">
        <v>1.17E-4</v>
      </c>
    </row>
    <row r="1837" spans="10:28" x14ac:dyDescent="0.25">
      <c r="J1837" s="5">
        <v>133.28</v>
      </c>
      <c r="K1837" s="5">
        <v>-0.30859399999999998</v>
      </c>
      <c r="L1837" s="5">
        <v>-0.73339799999999999</v>
      </c>
      <c r="M1837" s="5">
        <v>-1.6601600000000001E-2</v>
      </c>
      <c r="N1837" s="5">
        <v>-0.54198999999999997</v>
      </c>
      <c r="O1837" s="5">
        <v>-0.49120999999999998</v>
      </c>
      <c r="P1837" s="5">
        <v>-6.9339999999999999E-2</v>
      </c>
      <c r="Q1837" s="5">
        <v>-0.22656000000000001</v>
      </c>
      <c r="R1837" s="5">
        <v>7.1289000000000005E-2</v>
      </c>
      <c r="S1837" s="5">
        <v>-0.57226999999999995</v>
      </c>
      <c r="T1837" s="5">
        <v>6.2999999999999998E-6</v>
      </c>
      <c r="U1837" s="5">
        <v>1.2300000000000001E-5</v>
      </c>
      <c r="V1837" s="5">
        <v>2.34E-5</v>
      </c>
      <c r="W1837" s="5">
        <v>3.4100000000000002E-5</v>
      </c>
      <c r="X1837" s="5">
        <v>4.35E-5</v>
      </c>
      <c r="Y1837" s="5">
        <v>5.91E-5</v>
      </c>
      <c r="Z1837" s="5">
        <v>7.4300000000000004E-5</v>
      </c>
      <c r="AA1837" s="5">
        <v>9.7200000000000004E-5</v>
      </c>
      <c r="AB1837" s="5">
        <v>1.15E-4</v>
      </c>
    </row>
    <row r="1838" spans="10:28" x14ac:dyDescent="0.25">
      <c r="J1838" s="5">
        <v>133.38</v>
      </c>
      <c r="K1838" s="5">
        <v>0.26367200000000002</v>
      </c>
      <c r="L1838" s="5">
        <v>-0.431641</v>
      </c>
      <c r="M1838" s="5">
        <v>3.8085899999999999E-2</v>
      </c>
      <c r="N1838" s="5">
        <v>-0.1875</v>
      </c>
      <c r="O1838" s="5">
        <v>-0.13769999999999999</v>
      </c>
      <c r="P1838" s="5">
        <v>-0.40527000000000002</v>
      </c>
      <c r="Q1838" s="5">
        <v>-0.20019000000000001</v>
      </c>
      <c r="R1838" s="5">
        <v>-0.10449</v>
      </c>
      <c r="S1838" s="5">
        <v>-0.38963999999999999</v>
      </c>
      <c r="T1838" s="5">
        <v>6.19E-6</v>
      </c>
      <c r="U1838" s="5">
        <v>1.2099999999999999E-5</v>
      </c>
      <c r="V1838" s="5">
        <v>2.3E-5</v>
      </c>
      <c r="W1838" s="5">
        <v>3.3500000000000001E-5</v>
      </c>
      <c r="X1838" s="5">
        <v>4.2799999999999997E-5</v>
      </c>
      <c r="Y1838" s="5">
        <v>5.8100000000000003E-5</v>
      </c>
      <c r="Z1838" s="5">
        <v>7.2999999999999999E-5</v>
      </c>
      <c r="AA1838" s="5">
        <v>9.5500000000000004E-5</v>
      </c>
      <c r="AB1838" s="5">
        <v>1.13E-4</v>
      </c>
    </row>
    <row r="1839" spans="10:28" x14ac:dyDescent="0.25">
      <c r="J1839" s="5">
        <v>133.47999999999999</v>
      </c>
      <c r="K1839" s="5">
        <v>9.8638900000000002E-2</v>
      </c>
      <c r="L1839" s="5">
        <v>-0.78320299999999998</v>
      </c>
      <c r="M1839" s="5">
        <v>-4.3939199999999998E-2</v>
      </c>
      <c r="N1839" s="5">
        <v>-0.31054999999999999</v>
      </c>
      <c r="O1839" s="5">
        <v>-0.63476999999999995</v>
      </c>
      <c r="P1839" s="5">
        <v>-0.38280999999999998</v>
      </c>
      <c r="Q1839" s="5">
        <v>-0.56933999999999996</v>
      </c>
      <c r="R1839" s="5">
        <v>-0.35352</v>
      </c>
      <c r="S1839" s="5">
        <v>-0.22949</v>
      </c>
      <c r="T1839" s="5">
        <v>6.0800000000000002E-6</v>
      </c>
      <c r="U1839" s="5">
        <v>1.19E-5</v>
      </c>
      <c r="V1839" s="5">
        <v>2.26E-5</v>
      </c>
      <c r="W1839" s="5">
        <v>3.3000000000000003E-5</v>
      </c>
      <c r="X1839" s="5">
        <v>4.21E-5</v>
      </c>
      <c r="Y1839" s="5">
        <v>5.7099999999999999E-5</v>
      </c>
      <c r="Z1839" s="5">
        <v>7.1799999999999997E-5</v>
      </c>
      <c r="AA1839" s="5">
        <v>9.3900000000000006E-5</v>
      </c>
      <c r="AB1839" s="5">
        <v>1.11E-4</v>
      </c>
    </row>
    <row r="1840" spans="10:28" x14ac:dyDescent="0.25">
      <c r="J1840" s="5">
        <v>133.58000000000001</v>
      </c>
      <c r="K1840" s="5">
        <v>-0.1211</v>
      </c>
      <c r="L1840" s="5">
        <v>-0.48535200000000001</v>
      </c>
      <c r="M1840" s="5">
        <v>2.9290799999999999E-2</v>
      </c>
      <c r="N1840" s="5">
        <v>8.1055000000000002E-2</v>
      </c>
      <c r="O1840" s="5">
        <v>-0.43847999999999998</v>
      </c>
      <c r="P1840" s="5">
        <v>-0.62497999999999998</v>
      </c>
      <c r="Q1840" s="5">
        <v>-0.73436000000000001</v>
      </c>
      <c r="R1840" s="5">
        <v>-0.51365000000000005</v>
      </c>
      <c r="S1840" s="5">
        <v>-0.38572000000000001</v>
      </c>
      <c r="T1840" s="5">
        <v>5.9800000000000003E-6</v>
      </c>
      <c r="U1840" s="5">
        <v>1.17E-5</v>
      </c>
      <c r="V1840" s="5">
        <v>2.2200000000000001E-5</v>
      </c>
      <c r="W1840" s="5">
        <v>3.2400000000000001E-5</v>
      </c>
      <c r="X1840" s="5">
        <v>4.1300000000000001E-5</v>
      </c>
      <c r="Y1840" s="5">
        <v>5.6100000000000002E-5</v>
      </c>
      <c r="Z1840" s="5">
        <v>7.0500000000000006E-5</v>
      </c>
      <c r="AA1840" s="5">
        <v>9.2200000000000005E-5</v>
      </c>
      <c r="AB1840" s="5">
        <v>1.0900000000000001E-4</v>
      </c>
    </row>
    <row r="1841" spans="10:28" x14ac:dyDescent="0.25">
      <c r="J1841" s="5">
        <v>133.68</v>
      </c>
      <c r="K1841" s="5">
        <v>-0.21777299999999999</v>
      </c>
      <c r="L1841" s="5">
        <v>-0.671875</v>
      </c>
      <c r="M1841" s="5">
        <v>-0.107422</v>
      </c>
      <c r="N1841" s="5">
        <v>0.11328100000000001</v>
      </c>
      <c r="O1841" s="5">
        <v>-0.24414</v>
      </c>
      <c r="P1841" s="5">
        <v>-0.36035</v>
      </c>
      <c r="Q1841" s="5">
        <v>-0.41210999999999998</v>
      </c>
      <c r="R1841" s="5">
        <v>-0.58398000000000005</v>
      </c>
      <c r="S1841" s="5">
        <v>-0.35449000000000003</v>
      </c>
      <c r="T1841" s="5">
        <v>5.8699999999999997E-6</v>
      </c>
      <c r="U1841" s="5">
        <v>1.15E-5</v>
      </c>
      <c r="V1841" s="5">
        <v>2.1800000000000001E-5</v>
      </c>
      <c r="W1841" s="5">
        <v>3.18E-5</v>
      </c>
      <c r="X1841" s="5">
        <v>4.0599999999999998E-5</v>
      </c>
      <c r="Y1841" s="5">
        <v>5.5099999999999998E-5</v>
      </c>
      <c r="Z1841" s="5">
        <v>6.9300000000000004E-5</v>
      </c>
      <c r="AA1841" s="5">
        <v>9.0600000000000007E-5</v>
      </c>
      <c r="AB1841" s="5">
        <v>1.07E-4</v>
      </c>
    </row>
    <row r="1842" spans="10:28" x14ac:dyDescent="0.25">
      <c r="J1842" s="5">
        <v>133.78</v>
      </c>
      <c r="K1842" s="5">
        <v>-0.26367200000000002</v>
      </c>
      <c r="L1842" s="5">
        <v>-0.47656300000000001</v>
      </c>
      <c r="M1842" s="5">
        <v>6.0546900000000001E-2</v>
      </c>
      <c r="N1842" s="5">
        <v>0.17578099999999999</v>
      </c>
      <c r="O1842" s="5">
        <v>-0.21093999999999999</v>
      </c>
      <c r="P1842" s="5">
        <v>-0.26856000000000002</v>
      </c>
      <c r="Q1842" s="5">
        <v>-0.67969000000000002</v>
      </c>
      <c r="R1842" s="5">
        <v>-0.58789000000000002</v>
      </c>
      <c r="S1842" s="5">
        <v>-0.47266000000000002</v>
      </c>
      <c r="T1842" s="5">
        <v>5.7699999999999998E-6</v>
      </c>
      <c r="U1842" s="5">
        <v>1.13E-5</v>
      </c>
      <c r="V1842" s="5">
        <v>2.1500000000000001E-5</v>
      </c>
      <c r="W1842" s="5">
        <v>3.1300000000000002E-5</v>
      </c>
      <c r="X1842" s="5">
        <v>3.9900000000000001E-5</v>
      </c>
      <c r="Y1842" s="5">
        <v>5.4200000000000003E-5</v>
      </c>
      <c r="Z1842" s="5">
        <v>6.8100000000000002E-5</v>
      </c>
      <c r="AA1842" s="5">
        <v>8.9099999999999997E-5</v>
      </c>
      <c r="AB1842" s="5">
        <v>1.05E-4</v>
      </c>
    </row>
    <row r="1843" spans="10:28" x14ac:dyDescent="0.25">
      <c r="J1843" s="5">
        <v>133.88</v>
      </c>
      <c r="K1843" s="5">
        <v>-0.30957000000000001</v>
      </c>
      <c r="L1843" s="5">
        <v>-0.56640599999999997</v>
      </c>
      <c r="M1843" s="5">
        <v>-0.129883</v>
      </c>
      <c r="N1843" s="5">
        <v>-0.20605999999999999</v>
      </c>
      <c r="O1843" s="5">
        <v>-0.26952999999999999</v>
      </c>
      <c r="P1843" s="5">
        <v>0.22851199999999999</v>
      </c>
      <c r="Q1843" s="5">
        <v>0.123044</v>
      </c>
      <c r="R1843" s="5">
        <v>-1.9599999999999999E-3</v>
      </c>
      <c r="S1843" s="5">
        <v>6.5425999999999998E-2</v>
      </c>
      <c r="T1843" s="5">
        <v>5.6699999999999999E-6</v>
      </c>
      <c r="U1843" s="5">
        <v>1.11E-5</v>
      </c>
      <c r="V1843" s="5">
        <v>2.1100000000000001E-5</v>
      </c>
      <c r="W1843" s="5">
        <v>3.0700000000000001E-5</v>
      </c>
      <c r="X1843" s="5">
        <v>3.9199999999999997E-5</v>
      </c>
      <c r="Y1843" s="5">
        <v>5.3199999999999999E-5</v>
      </c>
      <c r="Z1843" s="5">
        <v>6.69E-5</v>
      </c>
      <c r="AA1843" s="5">
        <v>8.7499999999999999E-5</v>
      </c>
      <c r="AB1843" s="5">
        <v>1.03E-4</v>
      </c>
    </row>
    <row r="1844" spans="10:28" x14ac:dyDescent="0.25">
      <c r="J1844" s="5">
        <v>133.97999999999999</v>
      </c>
      <c r="K1844" s="5">
        <v>0.44433299999999998</v>
      </c>
      <c r="L1844" s="5">
        <v>-0.107422</v>
      </c>
      <c r="M1844" s="5">
        <v>0.38183299999999998</v>
      </c>
      <c r="N1844" s="5">
        <v>0.36132799999999998</v>
      </c>
      <c r="O1844" s="5">
        <v>0.50781299999999996</v>
      </c>
      <c r="P1844" s="5">
        <v>-0.125</v>
      </c>
      <c r="Q1844" s="5">
        <v>-0.15723000000000001</v>
      </c>
      <c r="R1844" s="5">
        <v>0.38281300000000001</v>
      </c>
      <c r="S1844" s="5">
        <v>0.29492200000000002</v>
      </c>
      <c r="T1844" s="5">
        <v>5.57E-6</v>
      </c>
      <c r="U1844" s="5">
        <v>1.0900000000000001E-5</v>
      </c>
      <c r="V1844" s="5">
        <v>2.0699999999999998E-5</v>
      </c>
      <c r="W1844" s="5">
        <v>3.0199999999999999E-5</v>
      </c>
      <c r="X1844" s="5">
        <v>3.8500000000000001E-5</v>
      </c>
      <c r="Y1844" s="5">
        <v>5.2299999999999997E-5</v>
      </c>
      <c r="Z1844" s="5">
        <v>6.58E-5</v>
      </c>
      <c r="AA1844" s="5">
        <v>8.6000000000000003E-5</v>
      </c>
      <c r="AB1844" s="5">
        <v>1.02E-4</v>
      </c>
    </row>
    <row r="1845" spans="10:28" x14ac:dyDescent="0.25">
      <c r="J1845" s="5">
        <v>134.08000000000001</v>
      </c>
      <c r="K1845" s="5">
        <v>0.67480799999999996</v>
      </c>
      <c r="L1845" s="5">
        <v>-0.58398399999999995</v>
      </c>
      <c r="M1845" s="5">
        <v>0.71289400000000003</v>
      </c>
      <c r="N1845" s="5">
        <v>0.60449200000000003</v>
      </c>
      <c r="O1845" s="5">
        <v>0.30859399999999998</v>
      </c>
      <c r="P1845" s="5">
        <v>-5.28E-2</v>
      </c>
      <c r="Q1845" s="5">
        <v>-1.081E-2</v>
      </c>
      <c r="R1845" s="5">
        <v>-0.24127999999999999</v>
      </c>
      <c r="S1845" s="5">
        <v>0.18059600000000001</v>
      </c>
      <c r="T1845" s="5">
        <v>5.48E-6</v>
      </c>
      <c r="U1845" s="5">
        <v>1.0699999999999999E-5</v>
      </c>
      <c r="V1845" s="5">
        <v>2.0400000000000001E-5</v>
      </c>
      <c r="W1845" s="5">
        <v>2.97E-5</v>
      </c>
      <c r="X1845" s="5">
        <v>3.79E-5</v>
      </c>
      <c r="Y1845" s="5">
        <v>5.1400000000000003E-5</v>
      </c>
      <c r="Z1845" s="5">
        <v>6.4599999999999998E-5</v>
      </c>
      <c r="AA1845" s="5">
        <v>8.4499999999999994E-5</v>
      </c>
      <c r="AB1845" s="5">
        <v>9.9900000000000002E-5</v>
      </c>
    </row>
    <row r="1846" spans="10:28" x14ac:dyDescent="0.25">
      <c r="J1846" s="5">
        <v>134.18</v>
      </c>
      <c r="K1846" s="5">
        <v>0.41113300000000003</v>
      </c>
      <c r="L1846" s="5">
        <v>-0.37304700000000002</v>
      </c>
      <c r="M1846" s="5">
        <v>0.40917999999999999</v>
      </c>
      <c r="N1846" s="5">
        <v>0.50488299999999997</v>
      </c>
      <c r="O1846" s="5">
        <v>2.6367000000000002E-2</v>
      </c>
      <c r="P1846" s="5">
        <v>-0.27637</v>
      </c>
      <c r="Q1846" s="5">
        <v>-0.35155999999999998</v>
      </c>
      <c r="R1846" s="5">
        <v>5.3711000000000002E-2</v>
      </c>
      <c r="S1846" s="5">
        <v>-0.46875</v>
      </c>
      <c r="T1846" s="5">
        <v>5.3800000000000002E-6</v>
      </c>
      <c r="U1846" s="5">
        <v>1.0499999999999999E-5</v>
      </c>
      <c r="V1846" s="5">
        <v>2.0000000000000002E-5</v>
      </c>
      <c r="W1846" s="5">
        <v>2.9200000000000002E-5</v>
      </c>
      <c r="X1846" s="5">
        <v>3.7200000000000003E-5</v>
      </c>
      <c r="Y1846" s="5">
        <v>5.0500000000000001E-5</v>
      </c>
      <c r="Z1846" s="5">
        <v>6.3499999999999999E-5</v>
      </c>
      <c r="AA1846" s="5">
        <v>8.3100000000000001E-5</v>
      </c>
      <c r="AB1846" s="5">
        <v>9.8200000000000002E-5</v>
      </c>
    </row>
    <row r="1847" spans="10:28" x14ac:dyDescent="0.25">
      <c r="J1847" s="5">
        <v>134.28</v>
      </c>
      <c r="K1847" s="5">
        <v>-0.25195299999999998</v>
      </c>
      <c r="L1847" s="5">
        <v>-0.75390599999999997</v>
      </c>
      <c r="M1847" s="5">
        <v>-0.24804699999999999</v>
      </c>
      <c r="N1847" s="5">
        <v>-0.32030999999999998</v>
      </c>
      <c r="O1847" s="5">
        <v>-0.77344000000000002</v>
      </c>
      <c r="P1847" s="5">
        <v>0.22558600000000001</v>
      </c>
      <c r="Q1847" s="5">
        <v>-0.45995999999999998</v>
      </c>
      <c r="R1847" s="5">
        <v>0.29394500000000001</v>
      </c>
      <c r="S1847" s="5">
        <v>-0.58203000000000005</v>
      </c>
      <c r="T1847" s="5">
        <v>5.2900000000000002E-6</v>
      </c>
      <c r="U1847" s="5">
        <v>1.03E-5</v>
      </c>
      <c r="V1847" s="5">
        <v>1.9700000000000001E-5</v>
      </c>
      <c r="W1847" s="5">
        <v>2.87E-5</v>
      </c>
      <c r="X1847" s="5">
        <v>3.6600000000000002E-5</v>
      </c>
      <c r="Y1847" s="5">
        <v>4.9599999999999999E-5</v>
      </c>
      <c r="Z1847" s="5">
        <v>6.2399999999999999E-5</v>
      </c>
      <c r="AA1847" s="5">
        <v>8.1600000000000005E-5</v>
      </c>
      <c r="AB1847" s="5">
        <v>9.6500000000000001E-5</v>
      </c>
    </row>
    <row r="1848" spans="10:28" x14ac:dyDescent="0.25">
      <c r="J1848" s="5">
        <v>134.38</v>
      </c>
      <c r="K1848" s="5">
        <v>5.0781300000000001E-2</v>
      </c>
      <c r="L1848" s="5">
        <v>-0.45019500000000001</v>
      </c>
      <c r="M1848" s="5">
        <v>0.33691399999999999</v>
      </c>
      <c r="N1848" s="5">
        <v>0.38769500000000001</v>
      </c>
      <c r="O1848" s="5">
        <v>-0.28222999999999998</v>
      </c>
      <c r="P1848" s="5">
        <v>-0.38178000000000001</v>
      </c>
      <c r="Q1848" s="5">
        <v>-0.38862000000000002</v>
      </c>
      <c r="R1848" s="5">
        <v>0.22759399999999999</v>
      </c>
      <c r="S1848" s="5">
        <v>-0.70794999999999997</v>
      </c>
      <c r="T1848" s="5">
        <v>5.2000000000000002E-6</v>
      </c>
      <c r="U1848" s="5">
        <v>1.01E-5</v>
      </c>
      <c r="V1848" s="5">
        <v>1.9300000000000002E-5</v>
      </c>
      <c r="W1848" s="5">
        <v>2.8200000000000001E-5</v>
      </c>
      <c r="X1848" s="5">
        <v>3.5899999999999998E-5</v>
      </c>
      <c r="Y1848" s="5">
        <v>4.88E-5</v>
      </c>
      <c r="Z1848" s="5">
        <v>6.1299999999999999E-5</v>
      </c>
      <c r="AA1848" s="5">
        <v>8.0199999999999998E-5</v>
      </c>
      <c r="AB1848" s="5">
        <v>9.48E-5</v>
      </c>
    </row>
    <row r="1849" spans="10:28" x14ac:dyDescent="0.25">
      <c r="J1849" s="5">
        <v>134.47999999999999</v>
      </c>
      <c r="K1849" s="5">
        <v>-7.8070200000000006E-2</v>
      </c>
      <c r="L1849" s="5">
        <v>-0.73828099999999997</v>
      </c>
      <c r="M1849" s="5">
        <v>-0.17182</v>
      </c>
      <c r="N1849" s="5">
        <v>-0.26269999999999999</v>
      </c>
      <c r="O1849" s="5">
        <v>-0.74707000000000001</v>
      </c>
      <c r="P1849" s="5">
        <v>5.6640999999999997E-2</v>
      </c>
      <c r="Q1849" s="5">
        <v>-2.2460000000000001E-2</v>
      </c>
      <c r="R1849" s="5">
        <v>-0.11816</v>
      </c>
      <c r="S1849" s="5">
        <v>0.228516</v>
      </c>
      <c r="T1849" s="5">
        <v>5.1100000000000002E-6</v>
      </c>
      <c r="U1849" s="5">
        <v>9.9699999999999994E-6</v>
      </c>
      <c r="V1849" s="5">
        <v>1.9000000000000001E-5</v>
      </c>
      <c r="W1849" s="5">
        <v>2.7699999999999999E-5</v>
      </c>
      <c r="X1849" s="5">
        <v>3.5299999999999997E-5</v>
      </c>
      <c r="Y1849" s="5">
        <v>4.7899999999999999E-5</v>
      </c>
      <c r="Z1849" s="5">
        <v>6.0300000000000002E-5</v>
      </c>
      <c r="AA1849" s="5">
        <v>7.8800000000000004E-5</v>
      </c>
      <c r="AB1849" s="5">
        <v>9.3200000000000002E-5</v>
      </c>
    </row>
    <row r="1850" spans="10:28" x14ac:dyDescent="0.25">
      <c r="J1850" s="5">
        <v>134.58000000000001</v>
      </c>
      <c r="K1850" s="5">
        <v>1.6546700000000001E-2</v>
      </c>
      <c r="L1850" s="5">
        <v>-0.296875</v>
      </c>
      <c r="M1850" s="5">
        <v>0.42377300000000001</v>
      </c>
      <c r="N1850" s="5">
        <v>0.57714799999999999</v>
      </c>
      <c r="O1850" s="5">
        <v>0.48242200000000002</v>
      </c>
      <c r="P1850" s="5">
        <v>-4.2979999999999997E-2</v>
      </c>
      <c r="Q1850" s="5">
        <v>-0.37891999999999998</v>
      </c>
      <c r="R1850" s="5">
        <v>-0.51271</v>
      </c>
      <c r="S1850" s="5">
        <v>-0.23438999999999999</v>
      </c>
      <c r="T1850" s="5">
        <v>5.0200000000000002E-6</v>
      </c>
      <c r="U1850" s="5">
        <v>9.7899999999999994E-6</v>
      </c>
      <c r="V1850" s="5">
        <v>1.8700000000000001E-5</v>
      </c>
      <c r="W1850" s="5">
        <v>2.72E-5</v>
      </c>
      <c r="X1850" s="5">
        <v>3.4700000000000003E-5</v>
      </c>
      <c r="Y1850" s="5">
        <v>4.71E-5</v>
      </c>
      <c r="Z1850" s="5">
        <v>5.9200000000000002E-5</v>
      </c>
      <c r="AA1850" s="5">
        <v>7.75E-5</v>
      </c>
      <c r="AB1850" s="5">
        <v>9.1600000000000004E-5</v>
      </c>
    </row>
    <row r="1851" spans="10:28" x14ac:dyDescent="0.25">
      <c r="J1851" s="5">
        <v>134.68</v>
      </c>
      <c r="K1851" s="5">
        <v>-0.30761699999999997</v>
      </c>
      <c r="L1851" s="5">
        <v>-0.43945299999999998</v>
      </c>
      <c r="M1851" s="5">
        <v>-0.25683600000000001</v>
      </c>
      <c r="N1851" s="5">
        <v>0.20605499999999999</v>
      </c>
      <c r="O1851" s="5">
        <v>0.107422</v>
      </c>
      <c r="P1851" s="5">
        <v>-0.10742</v>
      </c>
      <c r="Q1851" s="5">
        <v>-0.29004000000000002</v>
      </c>
      <c r="R1851" s="5">
        <v>-0.64258000000000004</v>
      </c>
      <c r="S1851" s="5">
        <v>-0.30175999999999997</v>
      </c>
      <c r="T1851" s="5">
        <v>4.9300000000000002E-6</v>
      </c>
      <c r="U1851" s="5">
        <v>9.6199999999999994E-6</v>
      </c>
      <c r="V1851" s="5">
        <v>1.8300000000000001E-5</v>
      </c>
      <c r="W1851" s="5">
        <v>2.6699999999999998E-5</v>
      </c>
      <c r="X1851" s="5">
        <v>3.4100000000000002E-5</v>
      </c>
      <c r="Y1851" s="5">
        <v>4.6300000000000001E-5</v>
      </c>
      <c r="Z1851" s="5">
        <v>5.8199999999999998E-5</v>
      </c>
      <c r="AA1851" s="5">
        <v>7.6100000000000007E-5</v>
      </c>
      <c r="AB1851" s="5">
        <v>9.0000000000000006E-5</v>
      </c>
    </row>
    <row r="1852" spans="10:28" x14ac:dyDescent="0.25">
      <c r="J1852" s="5">
        <v>134.78</v>
      </c>
      <c r="K1852" s="5">
        <v>-0.32519500000000001</v>
      </c>
      <c r="L1852" s="5">
        <v>-0.474609</v>
      </c>
      <c r="M1852" s="5">
        <v>-9.9609400000000001E-2</v>
      </c>
      <c r="N1852" s="5">
        <v>-0.10546999999999999</v>
      </c>
      <c r="O1852" s="5">
        <v>-0.21484</v>
      </c>
      <c r="P1852" s="5">
        <v>-0.35644999999999999</v>
      </c>
      <c r="Q1852" s="5">
        <v>-0.51465000000000005</v>
      </c>
      <c r="R1852" s="5">
        <v>-0.58106000000000002</v>
      </c>
      <c r="S1852" s="5">
        <v>-7.7149999999999996E-2</v>
      </c>
      <c r="T1852" s="5">
        <v>4.8500000000000002E-6</v>
      </c>
      <c r="U1852" s="5">
        <v>9.4599999999999992E-6</v>
      </c>
      <c r="V1852" s="5">
        <v>1.8E-5</v>
      </c>
      <c r="W1852" s="5">
        <v>2.6299999999999999E-5</v>
      </c>
      <c r="X1852" s="5">
        <v>3.3500000000000001E-5</v>
      </c>
      <c r="Y1852" s="5">
        <v>4.5500000000000001E-5</v>
      </c>
      <c r="Z1852" s="5">
        <v>5.7200000000000001E-5</v>
      </c>
      <c r="AA1852" s="5">
        <v>7.4800000000000002E-5</v>
      </c>
      <c r="AB1852" s="5">
        <v>8.8399999999999994E-5</v>
      </c>
    </row>
    <row r="1853" spans="10:28" x14ac:dyDescent="0.25">
      <c r="J1853" s="5">
        <v>134.88</v>
      </c>
      <c r="K1853" s="5">
        <v>0.14453099999999999</v>
      </c>
      <c r="L1853" s="5">
        <v>-0.78515599999999997</v>
      </c>
      <c r="M1853" s="5">
        <v>-3.9100000000000003E-3</v>
      </c>
      <c r="N1853" s="5">
        <v>-4.5900000000000003E-2</v>
      </c>
      <c r="O1853" s="5">
        <v>-0.55176000000000003</v>
      </c>
      <c r="P1853" s="5">
        <v>-0.46866000000000002</v>
      </c>
      <c r="Q1853" s="5">
        <v>-0.11124000000000001</v>
      </c>
      <c r="R1853" s="5">
        <v>-0.41982999999999998</v>
      </c>
      <c r="S1853" s="5">
        <v>-0.21182000000000001</v>
      </c>
      <c r="T1853" s="5">
        <v>4.7600000000000002E-6</v>
      </c>
      <c r="U1853" s="5">
        <v>9.2900000000000008E-6</v>
      </c>
      <c r="V1853" s="5">
        <v>1.77E-5</v>
      </c>
      <c r="W1853" s="5">
        <v>2.58E-5</v>
      </c>
      <c r="X1853" s="5">
        <v>3.29E-5</v>
      </c>
      <c r="Y1853" s="5">
        <v>4.4700000000000002E-5</v>
      </c>
      <c r="Z1853" s="5">
        <v>5.6199999999999997E-5</v>
      </c>
      <c r="AA1853" s="5">
        <v>7.3499999999999998E-5</v>
      </c>
      <c r="AB1853" s="5">
        <v>8.6899999999999998E-5</v>
      </c>
    </row>
    <row r="1854" spans="10:28" x14ac:dyDescent="0.25">
      <c r="J1854" s="5">
        <v>134.97999999999999</v>
      </c>
      <c r="K1854" s="5">
        <v>-0.14444100000000001</v>
      </c>
      <c r="L1854" s="5">
        <v>-0.44042999999999999</v>
      </c>
      <c r="M1854" s="5">
        <v>-0.52529999999999999</v>
      </c>
      <c r="N1854" s="5">
        <v>-0.21973000000000001</v>
      </c>
      <c r="O1854" s="5">
        <v>-0.86621000000000004</v>
      </c>
      <c r="P1854" s="5">
        <v>0.291016</v>
      </c>
      <c r="Q1854" s="5">
        <v>-3.2230000000000002E-2</v>
      </c>
      <c r="R1854" s="5">
        <v>0.33496100000000001</v>
      </c>
      <c r="S1854" s="5">
        <v>0.134766</v>
      </c>
      <c r="T1854" s="5">
        <v>4.6800000000000001E-6</v>
      </c>
      <c r="U1854" s="5">
        <v>9.1300000000000007E-6</v>
      </c>
      <c r="V1854" s="5">
        <v>1.7399999999999999E-5</v>
      </c>
      <c r="W1854" s="5">
        <v>2.5400000000000001E-5</v>
      </c>
      <c r="X1854" s="5">
        <v>3.2400000000000001E-5</v>
      </c>
      <c r="Y1854" s="5">
        <v>4.3900000000000003E-5</v>
      </c>
      <c r="Z1854" s="5">
        <v>5.52E-5</v>
      </c>
      <c r="AA1854" s="5">
        <v>7.2299999999999996E-5</v>
      </c>
      <c r="AB1854" s="5">
        <v>8.5400000000000002E-5</v>
      </c>
    </row>
    <row r="1855" spans="10:28" x14ac:dyDescent="0.25">
      <c r="J1855" s="5">
        <v>135.08000000000001</v>
      </c>
      <c r="K1855" s="5">
        <v>6.0456599999999999E-2</v>
      </c>
      <c r="L1855" s="5">
        <v>-0.15820300000000001</v>
      </c>
      <c r="M1855" s="5">
        <v>0.40518300000000002</v>
      </c>
      <c r="N1855" s="5">
        <v>0.52343799999999996</v>
      </c>
      <c r="O1855" s="5">
        <v>-0.20116999999999999</v>
      </c>
      <c r="P1855" s="5">
        <v>-0.47166999999999998</v>
      </c>
      <c r="Q1855" s="5">
        <v>-0.46288000000000001</v>
      </c>
      <c r="R1855" s="5">
        <v>-0.49608000000000002</v>
      </c>
      <c r="S1855" s="5">
        <v>-0.24607999999999999</v>
      </c>
      <c r="T1855" s="5">
        <v>4.6E-6</v>
      </c>
      <c r="U1855" s="5">
        <v>8.9800000000000004E-6</v>
      </c>
      <c r="V1855" s="5">
        <v>1.7099999999999999E-5</v>
      </c>
      <c r="W1855" s="5">
        <v>2.4899999999999999E-5</v>
      </c>
      <c r="X1855" s="5">
        <v>3.18E-5</v>
      </c>
      <c r="Y1855" s="5">
        <v>4.32E-5</v>
      </c>
      <c r="Z1855" s="5">
        <v>5.4299999999999998E-5</v>
      </c>
      <c r="AA1855" s="5">
        <v>7.1000000000000005E-5</v>
      </c>
      <c r="AB1855" s="5">
        <v>8.3900000000000006E-5</v>
      </c>
    </row>
    <row r="1856" spans="10:28" x14ac:dyDescent="0.25">
      <c r="J1856" s="5">
        <v>135.18</v>
      </c>
      <c r="K1856" s="5">
        <v>-0.56738299999999997</v>
      </c>
      <c r="L1856" s="5">
        <v>-0.80664100000000005</v>
      </c>
      <c r="M1856" s="5">
        <v>-0.10839799999999999</v>
      </c>
      <c r="N1856" s="5">
        <v>1.4648E-2</v>
      </c>
      <c r="O1856" s="5">
        <v>-0.38477</v>
      </c>
      <c r="P1856" s="5">
        <v>-0.36327999999999999</v>
      </c>
      <c r="Q1856" s="5">
        <v>-0.49902000000000002</v>
      </c>
      <c r="R1856" s="5">
        <v>-0.26172000000000001</v>
      </c>
      <c r="S1856" s="5">
        <v>-0.12891</v>
      </c>
      <c r="T1856" s="5">
        <v>4.5199999999999999E-6</v>
      </c>
      <c r="U1856" s="5">
        <v>8.8200000000000003E-6</v>
      </c>
      <c r="V1856" s="5">
        <v>1.6799999999999998E-5</v>
      </c>
      <c r="W1856" s="5">
        <v>2.4499999999999999E-5</v>
      </c>
      <c r="X1856" s="5">
        <v>3.1300000000000002E-5</v>
      </c>
      <c r="Y1856" s="5">
        <v>4.2400000000000001E-5</v>
      </c>
      <c r="Z1856" s="5">
        <v>5.3399999999999997E-5</v>
      </c>
      <c r="AA1856" s="5">
        <v>6.9800000000000003E-5</v>
      </c>
      <c r="AB1856" s="5">
        <v>8.25E-5</v>
      </c>
    </row>
    <row r="1857" spans="10:28" x14ac:dyDescent="0.25">
      <c r="J1857" s="5">
        <v>135.28</v>
      </c>
      <c r="K1857" s="5">
        <v>-7.03125E-2</v>
      </c>
      <c r="L1857" s="5">
        <v>-0.67089799999999999</v>
      </c>
      <c r="M1857" s="5">
        <v>0.16406299999999999</v>
      </c>
      <c r="N1857" s="5">
        <v>-0.19336</v>
      </c>
      <c r="O1857" s="5">
        <v>1.8554999999999999E-2</v>
      </c>
      <c r="P1857" s="5">
        <v>4.8799999999999998E-3</v>
      </c>
      <c r="Q1857" s="5">
        <v>-0.37792999999999999</v>
      </c>
      <c r="R1857" s="5">
        <v>-0.33398</v>
      </c>
      <c r="S1857" s="5">
        <v>-1.8550000000000001E-2</v>
      </c>
      <c r="T1857" s="5">
        <v>4.4399999999999998E-6</v>
      </c>
      <c r="U1857" s="5">
        <v>8.67E-6</v>
      </c>
      <c r="V1857" s="5">
        <v>1.6500000000000001E-5</v>
      </c>
      <c r="W1857" s="5">
        <v>2.41E-5</v>
      </c>
      <c r="X1857" s="5">
        <v>3.0700000000000001E-5</v>
      </c>
      <c r="Y1857" s="5">
        <v>4.1699999999999997E-5</v>
      </c>
      <c r="Z1857" s="5">
        <v>5.24E-5</v>
      </c>
      <c r="AA1857" s="5">
        <v>6.86E-5</v>
      </c>
      <c r="AB1857" s="5">
        <v>8.1100000000000006E-5</v>
      </c>
    </row>
    <row r="1858" spans="10:28" x14ac:dyDescent="0.25">
      <c r="J1858" s="5">
        <v>135.38</v>
      </c>
      <c r="K1858" s="5">
        <v>4.5898399999999999E-2</v>
      </c>
      <c r="L1858" s="5">
        <v>-0.337891</v>
      </c>
      <c r="M1858" s="5">
        <v>-0.47753899999999999</v>
      </c>
      <c r="N1858" s="5">
        <v>-0.29394999999999999</v>
      </c>
      <c r="O1858" s="5">
        <v>-0.27733999999999998</v>
      </c>
      <c r="P1858" s="5">
        <v>-0.14258999999999999</v>
      </c>
      <c r="Q1858" s="5">
        <v>-4.8840000000000001E-2</v>
      </c>
      <c r="R1858" s="5">
        <v>-0.23243</v>
      </c>
      <c r="S1858" s="5">
        <v>-0.17188000000000001</v>
      </c>
      <c r="T1858" s="5">
        <v>4.3699999999999997E-6</v>
      </c>
      <c r="U1858" s="5">
        <v>8.5199999999999997E-6</v>
      </c>
      <c r="V1858" s="5">
        <v>1.6200000000000001E-5</v>
      </c>
      <c r="W1858" s="5">
        <v>2.37E-5</v>
      </c>
      <c r="X1858" s="5">
        <v>3.0199999999999999E-5</v>
      </c>
      <c r="Y1858" s="5">
        <v>4.1E-5</v>
      </c>
      <c r="Z1858" s="5">
        <v>5.1499999999999998E-5</v>
      </c>
      <c r="AA1858" s="5">
        <v>6.7399999999999998E-5</v>
      </c>
      <c r="AB1858" s="5">
        <v>7.9699999999999999E-5</v>
      </c>
    </row>
    <row r="1859" spans="10:28" x14ac:dyDescent="0.25">
      <c r="J1859" s="5">
        <v>135.47999999999999</v>
      </c>
      <c r="K1859" s="5">
        <v>0.12010999999999999</v>
      </c>
      <c r="L1859" s="5">
        <v>-2.4414100000000001E-2</v>
      </c>
      <c r="M1859" s="5">
        <v>-0.18750700000000001</v>
      </c>
      <c r="N1859" s="5">
        <v>-0.44434000000000001</v>
      </c>
      <c r="O1859" s="5">
        <v>-0.12792999999999999</v>
      </c>
      <c r="P1859" s="5">
        <v>-0.20801</v>
      </c>
      <c r="Q1859" s="5">
        <v>-0.54395000000000004</v>
      </c>
      <c r="R1859" s="5">
        <v>-0.36914000000000002</v>
      </c>
      <c r="S1859" s="5">
        <v>-0.59472999999999998</v>
      </c>
      <c r="T1859" s="5">
        <v>4.2899999999999996E-6</v>
      </c>
      <c r="U1859" s="5">
        <v>8.3699999999999995E-6</v>
      </c>
      <c r="V1859" s="5">
        <v>1.5999999999999999E-5</v>
      </c>
      <c r="W1859" s="5">
        <v>2.3300000000000001E-5</v>
      </c>
      <c r="X1859" s="5">
        <v>2.97E-5</v>
      </c>
      <c r="Y1859" s="5">
        <v>4.0299999999999997E-5</v>
      </c>
      <c r="Z1859" s="5">
        <v>5.0599999999999997E-5</v>
      </c>
      <c r="AA1859" s="5">
        <v>6.6199999999999996E-5</v>
      </c>
      <c r="AB1859" s="5">
        <v>7.8300000000000006E-5</v>
      </c>
    </row>
    <row r="1860" spans="10:28" x14ac:dyDescent="0.25">
      <c r="J1860" s="5">
        <v>135.58000000000001</v>
      </c>
      <c r="K1860" s="5">
        <v>-0.50487599999999999</v>
      </c>
      <c r="L1860" s="5">
        <v>-0.37792999999999999</v>
      </c>
      <c r="M1860" s="5">
        <v>0.154304</v>
      </c>
      <c r="N1860" s="5">
        <v>9.4727000000000006E-2</v>
      </c>
      <c r="O1860" s="5">
        <v>-0.23730999999999999</v>
      </c>
      <c r="P1860" s="5">
        <v>-0.55959000000000003</v>
      </c>
      <c r="Q1860" s="5">
        <v>-0.38868999999999998</v>
      </c>
      <c r="R1860" s="5">
        <v>-0.56838</v>
      </c>
      <c r="S1860" s="5">
        <v>-0.58887999999999996</v>
      </c>
      <c r="T1860" s="5">
        <v>4.2200000000000003E-6</v>
      </c>
      <c r="U1860" s="5">
        <v>8.2300000000000008E-6</v>
      </c>
      <c r="V1860" s="5">
        <v>1.5699999999999999E-5</v>
      </c>
      <c r="W1860" s="5">
        <v>2.2900000000000001E-5</v>
      </c>
      <c r="X1860" s="5">
        <v>2.9200000000000002E-5</v>
      </c>
      <c r="Y1860" s="5">
        <v>3.96E-5</v>
      </c>
      <c r="Z1860" s="5">
        <v>4.9799999999999998E-5</v>
      </c>
      <c r="AA1860" s="5">
        <v>6.5099999999999997E-5</v>
      </c>
      <c r="AB1860" s="5">
        <v>7.6899999999999999E-5</v>
      </c>
    </row>
    <row r="1861" spans="10:28" x14ac:dyDescent="0.25">
      <c r="J1861" s="5">
        <v>135.68</v>
      </c>
      <c r="K1861" s="5">
        <v>-0.640625</v>
      </c>
      <c r="L1861" s="5">
        <v>-1.0087900000000001</v>
      </c>
      <c r="M1861" s="5">
        <v>0.177734</v>
      </c>
      <c r="N1861" s="5">
        <v>-9.5699999999999993E-2</v>
      </c>
      <c r="O1861" s="5">
        <v>-0.38085999999999998</v>
      </c>
      <c r="P1861" s="5">
        <v>-0.61034999999999995</v>
      </c>
      <c r="Q1861" s="5">
        <v>-0.49120999999999998</v>
      </c>
      <c r="R1861" s="5">
        <v>-0.25780999999999998</v>
      </c>
      <c r="S1861" s="5">
        <v>-0.31152000000000002</v>
      </c>
      <c r="T1861" s="5">
        <v>4.1400000000000002E-6</v>
      </c>
      <c r="U1861" s="5">
        <v>8.0800000000000006E-6</v>
      </c>
      <c r="V1861" s="5">
        <v>1.5400000000000002E-5</v>
      </c>
      <c r="W1861" s="5">
        <v>2.2500000000000001E-5</v>
      </c>
      <c r="X1861" s="5">
        <v>2.87E-5</v>
      </c>
      <c r="Y1861" s="5">
        <v>3.8899999999999997E-5</v>
      </c>
      <c r="Z1861" s="5">
        <v>4.8900000000000003E-5</v>
      </c>
      <c r="AA1861" s="5">
        <v>6.3999999999999997E-5</v>
      </c>
      <c r="AB1861" s="5">
        <v>7.5599999999999994E-5</v>
      </c>
    </row>
    <row r="1862" spans="10:28" x14ac:dyDescent="0.25">
      <c r="J1862" s="5">
        <v>135.78</v>
      </c>
      <c r="K1862" s="5">
        <v>-0.80566400000000005</v>
      </c>
      <c r="L1862" s="5">
        <v>-0.83203099999999997</v>
      </c>
      <c r="M1862" s="5">
        <v>0.20996100000000001</v>
      </c>
      <c r="N1862" s="5">
        <v>-0.49120999999999998</v>
      </c>
      <c r="O1862" s="5">
        <v>-0.50488</v>
      </c>
      <c r="P1862" s="5">
        <v>-0.53027000000000002</v>
      </c>
      <c r="Q1862" s="5">
        <v>-0.64648000000000005</v>
      </c>
      <c r="R1862" s="5">
        <v>-3.4180000000000002E-2</v>
      </c>
      <c r="S1862" s="5">
        <v>-0.1416</v>
      </c>
      <c r="T1862" s="5">
        <v>4.07E-6</v>
      </c>
      <c r="U1862" s="5">
        <v>7.9400000000000002E-6</v>
      </c>
      <c r="V1862" s="5">
        <v>1.5099999999999999E-5</v>
      </c>
      <c r="W1862" s="5">
        <v>2.2099999999999998E-5</v>
      </c>
      <c r="X1862" s="5">
        <v>2.8200000000000001E-5</v>
      </c>
      <c r="Y1862" s="5">
        <v>3.82E-5</v>
      </c>
      <c r="Z1862" s="5">
        <v>4.8099999999999997E-5</v>
      </c>
      <c r="AA1862" s="5">
        <v>6.2899999999999997E-5</v>
      </c>
      <c r="AB1862" s="5">
        <v>7.4300000000000004E-5</v>
      </c>
    </row>
    <row r="1863" spans="10:28" x14ac:dyDescent="0.25">
      <c r="J1863" s="5">
        <v>135.88</v>
      </c>
      <c r="K1863" s="5">
        <v>-0.328125</v>
      </c>
      <c r="L1863" s="5">
        <v>-0.55761700000000003</v>
      </c>
      <c r="M1863" s="5">
        <v>0.18554699999999999</v>
      </c>
      <c r="N1863" s="5">
        <v>3.5156E-2</v>
      </c>
      <c r="O1863" s="5">
        <v>-0.25195000000000001</v>
      </c>
      <c r="P1863" s="5">
        <v>7.77E-3</v>
      </c>
      <c r="Q1863" s="5">
        <v>-0.50492999999999999</v>
      </c>
      <c r="R1863" s="5">
        <v>-9.282E-2</v>
      </c>
      <c r="S1863" s="5">
        <v>0.10639800000000001</v>
      </c>
      <c r="T1863" s="5">
        <v>3.9999999999999998E-6</v>
      </c>
      <c r="U1863" s="5">
        <v>7.8099999999999998E-6</v>
      </c>
      <c r="V1863" s="5">
        <v>1.49E-5</v>
      </c>
      <c r="W1863" s="5">
        <v>2.1699999999999999E-5</v>
      </c>
      <c r="X1863" s="5">
        <v>2.7699999999999999E-5</v>
      </c>
      <c r="Y1863" s="5">
        <v>3.7599999999999999E-5</v>
      </c>
      <c r="Z1863" s="5">
        <v>4.7200000000000002E-5</v>
      </c>
      <c r="AA1863" s="5">
        <v>6.1799999999999998E-5</v>
      </c>
      <c r="AB1863" s="5">
        <v>7.2999999999999999E-5</v>
      </c>
    </row>
    <row r="1864" spans="10:28" x14ac:dyDescent="0.25">
      <c r="J1864" s="5">
        <v>135.97999999999999</v>
      </c>
      <c r="K1864" s="5">
        <v>0.110304</v>
      </c>
      <c r="L1864" s="5">
        <v>-0.53320299999999998</v>
      </c>
      <c r="M1864" s="5">
        <v>-7.8600000000000007E-3</v>
      </c>
      <c r="N1864" s="5">
        <v>0.15917999999999999</v>
      </c>
      <c r="O1864" s="5">
        <v>-0.27050999999999997</v>
      </c>
      <c r="P1864" s="5">
        <v>-0.59179999999999999</v>
      </c>
      <c r="Q1864" s="5">
        <v>-0.78905999999999998</v>
      </c>
      <c r="R1864" s="5">
        <v>-0.25780999999999998</v>
      </c>
      <c r="S1864" s="5">
        <v>-0.83008000000000004</v>
      </c>
      <c r="T1864" s="5">
        <v>3.9299999999999996E-6</v>
      </c>
      <c r="U1864" s="5">
        <v>7.6699999999999994E-6</v>
      </c>
      <c r="V1864" s="5">
        <v>1.4600000000000001E-5</v>
      </c>
      <c r="W1864" s="5">
        <v>2.1299999999999999E-5</v>
      </c>
      <c r="X1864" s="5">
        <v>2.72E-5</v>
      </c>
      <c r="Y1864" s="5">
        <v>3.6900000000000002E-5</v>
      </c>
      <c r="Z1864" s="5">
        <v>4.6400000000000003E-5</v>
      </c>
      <c r="AA1864" s="5">
        <v>6.0699999999999998E-5</v>
      </c>
      <c r="AB1864" s="5">
        <v>7.1699999999999995E-5</v>
      </c>
    </row>
    <row r="1865" spans="10:28" x14ac:dyDescent="0.25">
      <c r="J1865" s="5">
        <v>136.08000000000001</v>
      </c>
      <c r="K1865" s="5">
        <v>-0.25581199999999998</v>
      </c>
      <c r="L1865" s="5">
        <v>-0.56640599999999997</v>
      </c>
      <c r="M1865" s="5">
        <v>-0.33979599999999999</v>
      </c>
      <c r="N1865" s="5">
        <v>0.134766</v>
      </c>
      <c r="O1865" s="5">
        <v>-0.15234</v>
      </c>
      <c r="P1865" s="5">
        <v>2.9208999999999999E-2</v>
      </c>
      <c r="Q1865" s="5">
        <v>-0.10750999999999999</v>
      </c>
      <c r="R1865" s="5">
        <v>0.178623</v>
      </c>
      <c r="S1865" s="5">
        <v>0.32022499999999998</v>
      </c>
      <c r="T1865" s="5">
        <v>3.8700000000000002E-6</v>
      </c>
      <c r="U1865" s="5">
        <v>7.5399999999999998E-6</v>
      </c>
      <c r="V1865" s="5">
        <v>1.4399999999999999E-5</v>
      </c>
      <c r="W1865" s="5">
        <v>2.09E-5</v>
      </c>
      <c r="X1865" s="5">
        <v>2.6699999999999998E-5</v>
      </c>
      <c r="Y1865" s="5">
        <v>3.6300000000000001E-5</v>
      </c>
      <c r="Z1865" s="5">
        <v>4.5599999999999997E-5</v>
      </c>
      <c r="AA1865" s="5">
        <v>5.9700000000000001E-5</v>
      </c>
      <c r="AB1865" s="5">
        <v>7.0500000000000006E-5</v>
      </c>
    </row>
    <row r="1866" spans="10:28" x14ac:dyDescent="0.25">
      <c r="J1866" s="5">
        <v>136.18</v>
      </c>
      <c r="K1866" s="5">
        <v>0.34472700000000001</v>
      </c>
      <c r="L1866" s="5">
        <v>0.47949199999999997</v>
      </c>
      <c r="M1866" s="5">
        <v>0.34277299999999999</v>
      </c>
      <c r="N1866" s="5">
        <v>0.31640600000000002</v>
      </c>
      <c r="O1866" s="5">
        <v>0.18457000000000001</v>
      </c>
      <c r="P1866" s="5">
        <v>-0.62695000000000001</v>
      </c>
      <c r="Q1866" s="5">
        <v>-0.62792999999999999</v>
      </c>
      <c r="R1866" s="5">
        <v>-0.40332000000000001</v>
      </c>
      <c r="S1866" s="5">
        <v>-0.29785</v>
      </c>
      <c r="T1866" s="5">
        <v>3.8E-6</v>
      </c>
      <c r="U1866" s="5">
        <v>7.4100000000000002E-6</v>
      </c>
      <c r="V1866" s="5">
        <v>1.4100000000000001E-5</v>
      </c>
      <c r="W1866" s="5">
        <v>2.0599999999999999E-5</v>
      </c>
      <c r="X1866" s="5">
        <v>2.6299999999999999E-5</v>
      </c>
      <c r="Y1866" s="5">
        <v>3.57E-5</v>
      </c>
      <c r="Z1866" s="5">
        <v>4.4799999999999998E-5</v>
      </c>
      <c r="AA1866" s="5">
        <v>5.8600000000000001E-5</v>
      </c>
      <c r="AB1866" s="5">
        <v>6.9300000000000004E-5</v>
      </c>
    </row>
    <row r="1867" spans="10:28" x14ac:dyDescent="0.25">
      <c r="J1867" s="5">
        <v>136.28</v>
      </c>
      <c r="K1867" s="5">
        <v>-0.48828100000000002</v>
      </c>
      <c r="L1867" s="5">
        <v>-0.57031299999999996</v>
      </c>
      <c r="M1867" s="5">
        <v>-3.2226600000000001E-2</v>
      </c>
      <c r="N1867" s="5">
        <v>-7.6170000000000002E-2</v>
      </c>
      <c r="O1867" s="5">
        <v>-0.2041</v>
      </c>
      <c r="P1867" s="5">
        <v>-0.17968999999999999</v>
      </c>
      <c r="Q1867" s="5">
        <v>-0.41602</v>
      </c>
      <c r="R1867" s="5">
        <v>-0.23535</v>
      </c>
      <c r="S1867" s="5">
        <v>-0.22753999999999999</v>
      </c>
      <c r="T1867" s="5">
        <v>3.7299999999999999E-6</v>
      </c>
      <c r="U1867" s="5">
        <v>7.2799999999999998E-6</v>
      </c>
      <c r="V1867" s="5">
        <v>1.3900000000000001E-5</v>
      </c>
      <c r="W1867" s="5">
        <v>2.02E-5</v>
      </c>
      <c r="X1867" s="5">
        <v>2.58E-5</v>
      </c>
      <c r="Y1867" s="5">
        <v>3.4999999999999997E-5</v>
      </c>
      <c r="Z1867" s="5">
        <v>4.3999999999999999E-5</v>
      </c>
      <c r="AA1867" s="5">
        <v>5.7599999999999997E-5</v>
      </c>
      <c r="AB1867" s="5">
        <v>6.8100000000000002E-5</v>
      </c>
    </row>
    <row r="1868" spans="10:28" x14ac:dyDescent="0.25">
      <c r="J1868" s="5">
        <v>136.38</v>
      </c>
      <c r="K1868" s="5">
        <v>7.1289099999999994E-2</v>
      </c>
      <c r="L1868" s="5">
        <v>-0.35742200000000002</v>
      </c>
      <c r="M1868" s="5">
        <v>0.30078100000000002</v>
      </c>
      <c r="N1868" s="5">
        <v>0.11035200000000001</v>
      </c>
      <c r="O1868" s="5">
        <v>-0.16699</v>
      </c>
      <c r="P1868" s="5">
        <v>-0.38475999999999999</v>
      </c>
      <c r="Q1868" s="5">
        <v>-0.40527000000000002</v>
      </c>
      <c r="R1868" s="5">
        <v>-0.36035</v>
      </c>
      <c r="S1868" s="5">
        <v>-5.3710000000000001E-2</v>
      </c>
      <c r="T1868" s="5">
        <v>3.67E-6</v>
      </c>
      <c r="U1868" s="5">
        <v>7.1600000000000001E-6</v>
      </c>
      <c r="V1868" s="5">
        <v>1.36E-5</v>
      </c>
      <c r="W1868" s="5">
        <v>1.9899999999999999E-5</v>
      </c>
      <c r="X1868" s="5">
        <v>2.5400000000000001E-5</v>
      </c>
      <c r="Y1868" s="5">
        <v>3.4400000000000003E-5</v>
      </c>
      <c r="Z1868" s="5">
        <v>4.3300000000000002E-5</v>
      </c>
      <c r="AA1868" s="5">
        <v>5.66E-5</v>
      </c>
      <c r="AB1868" s="5">
        <v>6.69E-5</v>
      </c>
    </row>
    <row r="1869" spans="10:28" x14ac:dyDescent="0.25">
      <c r="J1869" s="5">
        <v>136.47999999999999</v>
      </c>
      <c r="K1869" s="5">
        <v>0.128911</v>
      </c>
      <c r="L1869" s="5">
        <v>-0.73046900000000003</v>
      </c>
      <c r="M1869" s="5">
        <v>0.38184099999999999</v>
      </c>
      <c r="N1869" s="5">
        <v>-0.35155999999999998</v>
      </c>
      <c r="O1869" s="5">
        <v>-4.8829999999999998E-2</v>
      </c>
      <c r="P1869" s="5">
        <v>-2.051E-2</v>
      </c>
      <c r="Q1869" s="5">
        <v>-0.48242000000000002</v>
      </c>
      <c r="R1869" s="5">
        <v>-0.11426</v>
      </c>
      <c r="S1869" s="5">
        <v>-0.29687999999999998</v>
      </c>
      <c r="T1869" s="5">
        <v>3.6100000000000002E-6</v>
      </c>
      <c r="U1869" s="5">
        <v>7.0299999999999996E-6</v>
      </c>
      <c r="V1869" s="5">
        <v>1.34E-5</v>
      </c>
      <c r="W1869" s="5">
        <v>1.95E-5</v>
      </c>
      <c r="X1869" s="5">
        <v>2.4899999999999999E-5</v>
      </c>
      <c r="Y1869" s="5">
        <v>3.3800000000000002E-5</v>
      </c>
      <c r="Z1869" s="5">
        <v>4.2500000000000003E-5</v>
      </c>
      <c r="AA1869" s="5">
        <v>5.5600000000000003E-5</v>
      </c>
      <c r="AB1869" s="5">
        <v>6.58E-5</v>
      </c>
    </row>
    <row r="1870" spans="10:28" x14ac:dyDescent="0.25">
      <c r="J1870" s="5">
        <v>136.58000000000001</v>
      </c>
      <c r="K1870" s="5">
        <v>0.16015099999999999</v>
      </c>
      <c r="L1870" s="5">
        <v>-0.60156299999999996</v>
      </c>
      <c r="M1870" s="5">
        <v>-3.9100000000000003E-3</v>
      </c>
      <c r="N1870" s="5">
        <v>5.1757999999999998E-2</v>
      </c>
      <c r="O1870" s="5">
        <v>-8.8870000000000005E-2</v>
      </c>
      <c r="P1870" s="5">
        <v>2.5402999999999998E-2</v>
      </c>
      <c r="Q1870" s="5">
        <v>-0.1953</v>
      </c>
      <c r="R1870" s="5">
        <v>-8.0070000000000002E-2</v>
      </c>
      <c r="S1870" s="5">
        <v>-0.24998999999999999</v>
      </c>
      <c r="T1870" s="5">
        <v>3.54E-6</v>
      </c>
      <c r="U1870" s="5">
        <v>6.9099999999999999E-6</v>
      </c>
      <c r="V1870" s="5">
        <v>1.3200000000000001E-5</v>
      </c>
      <c r="W1870" s="5">
        <v>1.9199999999999999E-5</v>
      </c>
      <c r="X1870" s="5">
        <v>2.4499999999999999E-5</v>
      </c>
      <c r="Y1870" s="5">
        <v>3.3300000000000003E-5</v>
      </c>
      <c r="Z1870" s="5">
        <v>4.18E-5</v>
      </c>
      <c r="AA1870" s="5">
        <v>5.4700000000000001E-5</v>
      </c>
      <c r="AB1870" s="5">
        <v>6.4599999999999998E-5</v>
      </c>
    </row>
    <row r="1871" spans="10:28" x14ac:dyDescent="0.25">
      <c r="J1871" s="5">
        <v>136.68</v>
      </c>
      <c r="K1871" s="5">
        <v>-0.349609</v>
      </c>
      <c r="L1871" s="5">
        <v>-0.59960899999999995</v>
      </c>
      <c r="M1871" s="5">
        <v>7.2265599999999999E-2</v>
      </c>
      <c r="N1871" s="5">
        <v>0.22656299999999999</v>
      </c>
      <c r="O1871" s="5">
        <v>-0.15332000000000001</v>
      </c>
      <c r="P1871" s="5">
        <v>0.396484</v>
      </c>
      <c r="Q1871" s="5">
        <v>-0.68847999999999998</v>
      </c>
      <c r="R1871" s="5">
        <v>-0.38867000000000002</v>
      </c>
      <c r="S1871" s="5">
        <v>-0.18164</v>
      </c>
      <c r="T1871" s="5">
        <v>3.4800000000000001E-6</v>
      </c>
      <c r="U1871" s="5">
        <v>6.7900000000000002E-6</v>
      </c>
      <c r="V1871" s="5">
        <v>1.29E-5</v>
      </c>
      <c r="W1871" s="5">
        <v>1.8899999999999999E-5</v>
      </c>
      <c r="X1871" s="5">
        <v>2.41E-5</v>
      </c>
      <c r="Y1871" s="5">
        <v>3.2700000000000002E-5</v>
      </c>
      <c r="Z1871" s="5">
        <v>4.1100000000000003E-5</v>
      </c>
      <c r="AA1871" s="5">
        <v>5.3699999999999997E-5</v>
      </c>
      <c r="AB1871" s="5">
        <v>6.3499999999999999E-5</v>
      </c>
    </row>
    <row r="1872" spans="10:28" x14ac:dyDescent="0.25">
      <c r="J1872" s="5">
        <v>136.78</v>
      </c>
      <c r="K1872" s="5">
        <v>-4.4921900000000001E-2</v>
      </c>
      <c r="L1872" s="5">
        <v>-0.58105499999999999</v>
      </c>
      <c r="M1872" s="5">
        <v>0.245117</v>
      </c>
      <c r="N1872" s="5">
        <v>-4.7849999999999997E-2</v>
      </c>
      <c r="O1872" s="5">
        <v>-0.48144999999999999</v>
      </c>
      <c r="P1872" s="5">
        <v>4.9805000000000002E-2</v>
      </c>
      <c r="Q1872" s="5">
        <v>-0.56445000000000001</v>
      </c>
      <c r="R1872" s="5">
        <v>4.2969E-2</v>
      </c>
      <c r="S1872" s="5">
        <v>-0.13184000000000001</v>
      </c>
      <c r="T1872" s="5">
        <v>3.4199999999999999E-6</v>
      </c>
      <c r="U1872" s="5">
        <v>6.6699999999999997E-6</v>
      </c>
      <c r="V1872" s="5">
        <v>1.27E-5</v>
      </c>
      <c r="W1872" s="5">
        <v>1.8499999999999999E-5</v>
      </c>
      <c r="X1872" s="5">
        <v>2.37E-5</v>
      </c>
      <c r="Y1872" s="5">
        <v>3.2100000000000001E-5</v>
      </c>
      <c r="Z1872" s="5">
        <v>4.0399999999999999E-5</v>
      </c>
      <c r="AA1872" s="5">
        <v>5.2800000000000003E-5</v>
      </c>
      <c r="AB1872" s="5">
        <v>6.2399999999999999E-5</v>
      </c>
    </row>
    <row r="1873" spans="10:28" x14ac:dyDescent="0.25">
      <c r="J1873" s="5">
        <v>136.88</v>
      </c>
      <c r="K1873" s="5">
        <v>-7.03125E-2</v>
      </c>
      <c r="L1873" s="5">
        <v>-0.27636699999999997</v>
      </c>
      <c r="M1873" s="5">
        <v>0.25292999999999999</v>
      </c>
      <c r="N1873" s="5">
        <v>-9.7659999999999997E-2</v>
      </c>
      <c r="O1873" s="5">
        <v>-0.1875</v>
      </c>
      <c r="P1873" s="5">
        <v>9.4625000000000001E-2</v>
      </c>
      <c r="Q1873" s="5">
        <v>-0.11534</v>
      </c>
      <c r="R1873" s="5">
        <v>0.116109</v>
      </c>
      <c r="S1873" s="5">
        <v>8.3882999999999999E-2</v>
      </c>
      <c r="T1873" s="5">
        <v>3.36E-6</v>
      </c>
      <c r="U1873" s="5">
        <v>6.5599999999999999E-6</v>
      </c>
      <c r="V1873" s="5">
        <v>1.2500000000000001E-5</v>
      </c>
      <c r="W1873" s="5">
        <v>1.8199999999999999E-5</v>
      </c>
      <c r="X1873" s="5">
        <v>2.3200000000000001E-5</v>
      </c>
      <c r="Y1873" s="5">
        <v>3.1600000000000002E-5</v>
      </c>
      <c r="Z1873" s="5">
        <v>3.9700000000000003E-5</v>
      </c>
      <c r="AA1873" s="5">
        <v>5.1900000000000001E-5</v>
      </c>
      <c r="AB1873" s="5">
        <v>6.1299999999999999E-5</v>
      </c>
    </row>
    <row r="1874" spans="10:28" x14ac:dyDescent="0.25">
      <c r="J1874" s="5">
        <v>136.97999999999999</v>
      </c>
      <c r="K1874" s="5">
        <v>0.21474199999999999</v>
      </c>
      <c r="L1874" s="5">
        <v>6.4453099999999999E-2</v>
      </c>
      <c r="M1874" s="5">
        <v>0.23427300000000001</v>
      </c>
      <c r="N1874" s="5">
        <v>0.16015599999999999</v>
      </c>
      <c r="O1874" s="5">
        <v>0.12402299999999999</v>
      </c>
      <c r="P1874" s="5">
        <v>-0.31835999999999998</v>
      </c>
      <c r="Q1874" s="5">
        <v>-1.16211</v>
      </c>
      <c r="R1874" s="5">
        <v>-0.32030999999999998</v>
      </c>
      <c r="S1874" s="5">
        <v>-0.64356000000000002</v>
      </c>
      <c r="T1874" s="5">
        <v>3.3000000000000002E-6</v>
      </c>
      <c r="U1874" s="5">
        <v>6.4500000000000001E-6</v>
      </c>
      <c r="V1874" s="5">
        <v>1.2300000000000001E-5</v>
      </c>
      <c r="W1874" s="5">
        <v>1.7900000000000001E-5</v>
      </c>
      <c r="X1874" s="5">
        <v>2.2799999999999999E-5</v>
      </c>
      <c r="Y1874" s="5">
        <v>3.1000000000000001E-5</v>
      </c>
      <c r="Z1874" s="5">
        <v>3.8999999999999999E-5</v>
      </c>
      <c r="AA1874" s="5">
        <v>5.1E-5</v>
      </c>
      <c r="AB1874" s="5">
        <v>6.0300000000000002E-5</v>
      </c>
    </row>
    <row r="1875" spans="10:28" x14ac:dyDescent="0.25">
      <c r="J1875" s="5">
        <v>137.08000000000001</v>
      </c>
      <c r="K1875" s="5">
        <v>-0.78798400000000002</v>
      </c>
      <c r="L1875" s="5">
        <v>-1.3603499999999999</v>
      </c>
      <c r="M1875" s="5">
        <v>-0.284078</v>
      </c>
      <c r="N1875" s="5">
        <v>-0.16797000000000001</v>
      </c>
      <c r="O1875" s="5">
        <v>-0.45800999999999997</v>
      </c>
      <c r="P1875" s="5">
        <v>-0.51259999999999994</v>
      </c>
      <c r="Q1875" s="5">
        <v>-0.50478999999999996</v>
      </c>
      <c r="R1875" s="5">
        <v>-0.21279999999999999</v>
      </c>
      <c r="S1875" s="5">
        <v>-0.53700999999999999</v>
      </c>
      <c r="T1875" s="5">
        <v>3.2499999999999998E-6</v>
      </c>
      <c r="U1875" s="5">
        <v>6.3300000000000004E-6</v>
      </c>
      <c r="V1875" s="5">
        <v>1.2099999999999999E-5</v>
      </c>
      <c r="W1875" s="5">
        <v>1.7600000000000001E-5</v>
      </c>
      <c r="X1875" s="5">
        <v>2.2500000000000001E-5</v>
      </c>
      <c r="Y1875" s="5">
        <v>3.0499999999999999E-5</v>
      </c>
      <c r="Z1875" s="5">
        <v>3.8300000000000003E-5</v>
      </c>
      <c r="AA1875" s="5">
        <v>5.0099999999999998E-5</v>
      </c>
      <c r="AB1875" s="5">
        <v>5.9200000000000002E-5</v>
      </c>
    </row>
    <row r="1876" spans="10:28" x14ac:dyDescent="0.25">
      <c r="J1876" s="5">
        <v>137.18</v>
      </c>
      <c r="K1876" s="5">
        <v>-0.91601600000000005</v>
      </c>
      <c r="L1876" s="5">
        <v>-0.80078099999999997</v>
      </c>
      <c r="M1876" s="5">
        <v>-0.33593800000000001</v>
      </c>
      <c r="N1876" s="5">
        <v>-0.27344000000000002</v>
      </c>
      <c r="O1876" s="5">
        <v>-0.10059</v>
      </c>
      <c r="P1876" s="5">
        <v>0.60449200000000003</v>
      </c>
      <c r="Q1876" s="5">
        <v>0.24707000000000001</v>
      </c>
      <c r="R1876" s="5">
        <v>0.38964799999999999</v>
      </c>
      <c r="S1876" s="5">
        <v>0.13183600000000001</v>
      </c>
      <c r="T1876" s="5">
        <v>3.19E-6</v>
      </c>
      <c r="U1876" s="5">
        <v>6.2199999999999997E-6</v>
      </c>
      <c r="V1876" s="5">
        <v>1.19E-5</v>
      </c>
      <c r="W1876" s="5">
        <v>1.73E-5</v>
      </c>
      <c r="X1876" s="5">
        <v>2.2099999999999998E-5</v>
      </c>
      <c r="Y1876" s="5">
        <v>2.9899999999999998E-5</v>
      </c>
      <c r="Z1876" s="5">
        <v>3.7700000000000002E-5</v>
      </c>
      <c r="AA1876" s="5">
        <v>4.9200000000000003E-5</v>
      </c>
      <c r="AB1876" s="5">
        <v>5.8199999999999998E-5</v>
      </c>
    </row>
    <row r="1877" spans="10:28" x14ac:dyDescent="0.25">
      <c r="J1877" s="5">
        <v>137.28</v>
      </c>
      <c r="K1877" s="5">
        <v>0.427734</v>
      </c>
      <c r="L1877" s="5">
        <v>-5.76172E-2</v>
      </c>
      <c r="M1877" s="5">
        <v>9.8632800000000007E-2</v>
      </c>
      <c r="N1877" s="5">
        <v>0.17382800000000001</v>
      </c>
      <c r="O1877" s="5">
        <v>8.1055000000000002E-2</v>
      </c>
      <c r="P1877" s="5">
        <v>4.7851999999999999E-2</v>
      </c>
      <c r="Q1877" s="5">
        <v>-0.52441000000000004</v>
      </c>
      <c r="R1877" s="5">
        <v>-0.24121000000000001</v>
      </c>
      <c r="S1877" s="5">
        <v>-0.3916</v>
      </c>
      <c r="T1877" s="5">
        <v>3.14E-6</v>
      </c>
      <c r="U1877" s="5">
        <v>6.1199999999999999E-6</v>
      </c>
      <c r="V1877" s="5">
        <v>1.17E-5</v>
      </c>
      <c r="W1877" s="5">
        <v>1.7E-5</v>
      </c>
      <c r="X1877" s="5">
        <v>2.1699999999999999E-5</v>
      </c>
      <c r="Y1877" s="5">
        <v>2.94E-5</v>
      </c>
      <c r="Z1877" s="5">
        <v>3.6999999999999998E-5</v>
      </c>
      <c r="AA1877" s="5">
        <v>4.8399999999999997E-5</v>
      </c>
      <c r="AB1877" s="5">
        <v>5.7200000000000001E-5</v>
      </c>
    </row>
    <row r="1878" spans="10:28" x14ac:dyDescent="0.25">
      <c r="J1878" s="5">
        <v>137.38</v>
      </c>
      <c r="K1878" s="5">
        <v>0.229492</v>
      </c>
      <c r="L1878" s="5">
        <v>0.239258</v>
      </c>
      <c r="M1878" s="5">
        <v>8.3007800000000007E-2</v>
      </c>
      <c r="N1878" s="5">
        <v>-0.20508000000000001</v>
      </c>
      <c r="O1878" s="5">
        <v>0.10839799999999999</v>
      </c>
      <c r="P1878" s="5">
        <v>-1.00779</v>
      </c>
      <c r="Q1878" s="5">
        <v>-1.0507599999999999</v>
      </c>
      <c r="R1878" s="5">
        <v>-0.60153999999999996</v>
      </c>
      <c r="S1878" s="5">
        <v>-0.49020999999999998</v>
      </c>
      <c r="T1878" s="5">
        <v>3.0800000000000002E-6</v>
      </c>
      <c r="U1878" s="5">
        <v>6.0100000000000001E-6</v>
      </c>
      <c r="V1878" s="5">
        <v>1.15E-5</v>
      </c>
      <c r="W1878" s="5">
        <v>1.6699999999999999E-5</v>
      </c>
      <c r="X1878" s="5">
        <v>2.1299999999999999E-5</v>
      </c>
      <c r="Y1878" s="5">
        <v>2.8900000000000001E-5</v>
      </c>
      <c r="Z1878" s="5">
        <v>3.6399999999999997E-5</v>
      </c>
      <c r="AA1878" s="5">
        <v>4.7599999999999998E-5</v>
      </c>
      <c r="AB1878" s="5">
        <v>5.6199999999999997E-5</v>
      </c>
    </row>
    <row r="1879" spans="10:28" x14ac:dyDescent="0.25">
      <c r="J1879" s="5">
        <v>137.47999999999999</v>
      </c>
      <c r="K1879" s="5">
        <v>-0.60739699999999996</v>
      </c>
      <c r="L1879" s="5">
        <v>-0.72167999999999999</v>
      </c>
      <c r="M1879" s="5">
        <v>-0.25485799999999997</v>
      </c>
      <c r="N1879" s="5">
        <v>-0.50292999999999999</v>
      </c>
      <c r="O1879" s="5">
        <v>-0.67188000000000003</v>
      </c>
      <c r="P1879" s="5">
        <v>-0.11816</v>
      </c>
      <c r="Q1879" s="5">
        <v>-0.60351999999999995</v>
      </c>
      <c r="R1879" s="5">
        <v>-0.31835999999999998</v>
      </c>
      <c r="S1879" s="5">
        <v>-0.66601999999999995</v>
      </c>
      <c r="T1879" s="5">
        <v>3.0299999999999998E-6</v>
      </c>
      <c r="U1879" s="5">
        <v>5.9100000000000002E-6</v>
      </c>
      <c r="V1879" s="5">
        <v>1.13E-5</v>
      </c>
      <c r="W1879" s="5">
        <v>1.6399999999999999E-5</v>
      </c>
      <c r="X1879" s="5">
        <v>2.09E-5</v>
      </c>
      <c r="Y1879" s="5">
        <v>2.8399999999999999E-5</v>
      </c>
      <c r="Z1879" s="5">
        <v>3.57E-5</v>
      </c>
      <c r="AA1879" s="5">
        <v>4.6699999999999997E-5</v>
      </c>
      <c r="AB1879" s="5">
        <v>5.52E-5</v>
      </c>
    </row>
    <row r="1880" spans="10:28" x14ac:dyDescent="0.25">
      <c r="J1880" s="5">
        <v>137.58000000000001</v>
      </c>
      <c r="K1880" s="5">
        <v>-1.4673500000000001E-2</v>
      </c>
      <c r="L1880" s="5">
        <v>-0.46484399999999998</v>
      </c>
      <c r="M1880" s="5">
        <v>6.4428100000000002E-2</v>
      </c>
      <c r="N1880" s="5">
        <v>2.8320000000000001E-2</v>
      </c>
      <c r="O1880" s="5">
        <v>-6.055E-2</v>
      </c>
      <c r="P1880" s="5">
        <v>-0.22661000000000001</v>
      </c>
      <c r="Q1880" s="5">
        <v>-8.4029999999999994E-2</v>
      </c>
      <c r="R1880" s="5">
        <v>9.0775999999999996E-2</v>
      </c>
      <c r="S1880" s="5">
        <v>-0.25883</v>
      </c>
      <c r="T1880" s="5">
        <v>2.9799999999999998E-6</v>
      </c>
      <c r="U1880" s="5">
        <v>5.8100000000000003E-6</v>
      </c>
      <c r="V1880" s="5">
        <v>1.11E-5</v>
      </c>
      <c r="W1880" s="5">
        <v>1.6099999999999998E-5</v>
      </c>
      <c r="X1880" s="5">
        <v>2.0599999999999999E-5</v>
      </c>
      <c r="Y1880" s="5">
        <v>2.7900000000000001E-5</v>
      </c>
      <c r="Z1880" s="5">
        <v>3.5099999999999999E-5</v>
      </c>
      <c r="AA1880" s="5">
        <v>4.5899999999999998E-5</v>
      </c>
      <c r="AB1880" s="5">
        <v>5.4299999999999998E-5</v>
      </c>
    </row>
    <row r="1881" spans="10:28" x14ac:dyDescent="0.25">
      <c r="J1881" s="5">
        <v>137.68</v>
      </c>
      <c r="K1881" s="5">
        <v>-0.239258</v>
      </c>
      <c r="L1881" s="5">
        <v>-0.80566400000000005</v>
      </c>
      <c r="M1881" s="5">
        <v>0.10253900000000001</v>
      </c>
      <c r="N1881" s="5">
        <v>0.16796900000000001</v>
      </c>
      <c r="O1881" s="5">
        <v>0.14941399999999999</v>
      </c>
      <c r="P1881" s="5">
        <v>-0.25879000000000002</v>
      </c>
      <c r="Q1881" s="5">
        <v>-0.80078000000000005</v>
      </c>
      <c r="R1881" s="5">
        <v>-0.60741999999999996</v>
      </c>
      <c r="S1881" s="5">
        <v>-0.49120999999999998</v>
      </c>
      <c r="T1881" s="5">
        <v>2.92E-6</v>
      </c>
      <c r="U1881" s="5">
        <v>5.6999999999999996E-6</v>
      </c>
      <c r="V1881" s="5">
        <v>1.0900000000000001E-5</v>
      </c>
      <c r="W1881" s="5">
        <v>1.5800000000000001E-5</v>
      </c>
      <c r="X1881" s="5">
        <v>2.02E-5</v>
      </c>
      <c r="Y1881" s="5">
        <v>2.7399999999999999E-5</v>
      </c>
      <c r="Z1881" s="5">
        <v>3.4499999999999998E-5</v>
      </c>
      <c r="AA1881" s="5">
        <v>4.5099999999999998E-5</v>
      </c>
      <c r="AB1881" s="5">
        <v>5.3300000000000001E-5</v>
      </c>
    </row>
    <row r="1882" spans="10:28" x14ac:dyDescent="0.25">
      <c r="J1882" s="5">
        <v>137.78</v>
      </c>
      <c r="K1882" s="5">
        <v>-2.9296900000000001E-2</v>
      </c>
      <c r="L1882" s="5">
        <v>-0.74804700000000002</v>
      </c>
      <c r="M1882" s="5">
        <v>-0.197266</v>
      </c>
      <c r="N1882" s="5">
        <v>6.5430000000000002E-2</v>
      </c>
      <c r="O1882" s="5">
        <v>-0.55762</v>
      </c>
      <c r="P1882" s="5">
        <v>2.1484E-2</v>
      </c>
      <c r="Q1882" s="5">
        <v>-0.25195000000000001</v>
      </c>
      <c r="R1882" s="5">
        <v>-0.65917999999999999</v>
      </c>
      <c r="S1882" s="5">
        <v>-7.1290000000000006E-2</v>
      </c>
      <c r="T1882" s="5">
        <v>2.8700000000000001E-6</v>
      </c>
      <c r="U1882" s="5">
        <v>5.6099999999999997E-6</v>
      </c>
      <c r="V1882" s="5">
        <v>1.0699999999999999E-5</v>
      </c>
      <c r="W1882" s="5">
        <v>1.56E-5</v>
      </c>
      <c r="X1882" s="5">
        <v>1.9899999999999999E-5</v>
      </c>
      <c r="Y1882" s="5">
        <v>2.6999999999999999E-5</v>
      </c>
      <c r="Z1882" s="5">
        <v>3.3899999999999997E-5</v>
      </c>
      <c r="AA1882" s="5">
        <v>4.4400000000000002E-5</v>
      </c>
      <c r="AB1882" s="5">
        <v>5.24E-5</v>
      </c>
    </row>
    <row r="1883" spans="10:28" x14ac:dyDescent="0.25">
      <c r="J1883" s="5">
        <v>137.88</v>
      </c>
      <c r="K1883" s="5">
        <v>4.8828099999999999E-2</v>
      </c>
      <c r="L1883" s="5">
        <v>-0.55957000000000001</v>
      </c>
      <c r="M1883" s="5">
        <v>-0.18554699999999999</v>
      </c>
      <c r="N1883" s="5">
        <v>-3.9100000000000003E-3</v>
      </c>
      <c r="O1883" s="5">
        <v>-0.22559000000000001</v>
      </c>
      <c r="P1883" s="5">
        <v>-0.17283999999999999</v>
      </c>
      <c r="Q1883" s="5">
        <v>-0.80761000000000005</v>
      </c>
      <c r="R1883" s="5">
        <v>-0.74511000000000005</v>
      </c>
      <c r="S1883" s="5">
        <v>-0.24607999999999999</v>
      </c>
      <c r="T1883" s="5">
        <v>2.8200000000000001E-6</v>
      </c>
      <c r="U1883" s="5">
        <v>5.5099999999999998E-6</v>
      </c>
      <c r="V1883" s="5">
        <v>1.0499999999999999E-5</v>
      </c>
      <c r="W1883" s="5">
        <v>1.5299999999999999E-5</v>
      </c>
      <c r="X1883" s="5">
        <v>1.95E-5</v>
      </c>
      <c r="Y1883" s="5">
        <v>2.65E-5</v>
      </c>
      <c r="Z1883" s="5">
        <v>3.3300000000000003E-5</v>
      </c>
      <c r="AA1883" s="5">
        <v>4.3600000000000003E-5</v>
      </c>
      <c r="AB1883" s="5">
        <v>5.1499999999999998E-5</v>
      </c>
    </row>
    <row r="1884" spans="10:28" x14ac:dyDescent="0.25">
      <c r="J1884" s="5">
        <v>137.97999999999999</v>
      </c>
      <c r="K1884" s="5">
        <v>-8.5927500000000004E-2</v>
      </c>
      <c r="L1884" s="5">
        <v>-0.52050799999999997</v>
      </c>
      <c r="M1884" s="5">
        <v>-4.4911899999999998E-2</v>
      </c>
      <c r="N1884" s="5">
        <v>-8.1049999999999997E-2</v>
      </c>
      <c r="O1884" s="5">
        <v>-7.2270000000000001E-2</v>
      </c>
      <c r="P1884" s="5">
        <v>5.2734000000000003E-2</v>
      </c>
      <c r="Q1884" s="5">
        <v>-0.83008000000000004</v>
      </c>
      <c r="R1884" s="5">
        <v>-0.42382999999999998</v>
      </c>
      <c r="S1884" s="5">
        <v>-0.38085999999999998</v>
      </c>
      <c r="T1884" s="5">
        <v>2.7800000000000001E-6</v>
      </c>
      <c r="U1884" s="5">
        <v>5.4099999999999999E-6</v>
      </c>
      <c r="V1884" s="5">
        <v>1.03E-5</v>
      </c>
      <c r="W1884" s="5">
        <v>1.5E-5</v>
      </c>
      <c r="X1884" s="5">
        <v>1.9199999999999999E-5</v>
      </c>
      <c r="Y1884" s="5">
        <v>2.6100000000000001E-5</v>
      </c>
      <c r="Z1884" s="5">
        <v>3.2799999999999998E-5</v>
      </c>
      <c r="AA1884" s="5">
        <v>4.2799999999999997E-5</v>
      </c>
      <c r="AB1884" s="5">
        <v>5.0599999999999997E-5</v>
      </c>
    </row>
    <row r="1885" spans="10:28" x14ac:dyDescent="0.25">
      <c r="J1885" s="5">
        <v>138.08000000000001</v>
      </c>
      <c r="K1885" s="5">
        <v>-0.13672899999999999</v>
      </c>
      <c r="L1885" s="5">
        <v>-0.55371099999999995</v>
      </c>
      <c r="M1885" s="5">
        <v>-0.29102600000000001</v>
      </c>
      <c r="N1885" s="5">
        <v>-0.27539000000000002</v>
      </c>
      <c r="O1885" s="5">
        <v>7.2265999999999997E-2</v>
      </c>
      <c r="P1885" s="5">
        <v>1.4671E-2</v>
      </c>
      <c r="Q1885" s="5">
        <v>-0.74119000000000002</v>
      </c>
      <c r="R1885" s="5">
        <v>-0.48826000000000003</v>
      </c>
      <c r="S1885" s="5">
        <v>-0.51559999999999995</v>
      </c>
      <c r="T1885" s="5">
        <v>2.7300000000000001E-6</v>
      </c>
      <c r="U1885" s="5">
        <v>5.3199999999999999E-6</v>
      </c>
      <c r="V1885" s="5">
        <v>1.01E-5</v>
      </c>
      <c r="W1885" s="5">
        <v>1.4800000000000001E-5</v>
      </c>
      <c r="X1885" s="5">
        <v>1.8899999999999999E-5</v>
      </c>
      <c r="Y1885" s="5">
        <v>2.5599999999999999E-5</v>
      </c>
      <c r="Z1885" s="5">
        <v>3.2199999999999997E-5</v>
      </c>
      <c r="AA1885" s="5">
        <v>4.21E-5</v>
      </c>
      <c r="AB1885" s="5">
        <v>4.9799999999999998E-5</v>
      </c>
    </row>
    <row r="1886" spans="10:28" x14ac:dyDescent="0.25">
      <c r="J1886" s="5">
        <v>138.18</v>
      </c>
      <c r="K1886" s="5">
        <v>-0.74609400000000003</v>
      </c>
      <c r="L1886" s="5">
        <v>-0.39160200000000001</v>
      </c>
      <c r="M1886" s="5">
        <v>1.7578099999999999E-2</v>
      </c>
      <c r="N1886" s="5">
        <v>-0.35449000000000003</v>
      </c>
      <c r="O1886" s="5">
        <v>-0.22363</v>
      </c>
      <c r="P1886" s="5">
        <v>0.29785200000000001</v>
      </c>
      <c r="Q1886" s="5">
        <v>-0.21190999999999999</v>
      </c>
      <c r="R1886" s="5">
        <v>2.9297E-2</v>
      </c>
      <c r="S1886" s="5">
        <v>-9.6680000000000002E-2</v>
      </c>
      <c r="T1886" s="5">
        <v>2.6800000000000002E-6</v>
      </c>
      <c r="U1886" s="5">
        <v>5.2299999999999999E-6</v>
      </c>
      <c r="V1886" s="5">
        <v>9.9699999999999994E-6</v>
      </c>
      <c r="W1886" s="5">
        <v>1.45E-5</v>
      </c>
      <c r="X1886" s="5">
        <v>1.8499999999999999E-5</v>
      </c>
      <c r="Y1886" s="5">
        <v>2.5199999999999999E-5</v>
      </c>
      <c r="Z1886" s="5">
        <v>3.1600000000000002E-5</v>
      </c>
      <c r="AA1886" s="5">
        <v>4.1399999999999997E-5</v>
      </c>
      <c r="AB1886" s="5">
        <v>4.8900000000000003E-5</v>
      </c>
    </row>
    <row r="1887" spans="10:28" x14ac:dyDescent="0.25">
      <c r="J1887" s="5">
        <v>138.28</v>
      </c>
      <c r="K1887" s="5">
        <v>0.15234400000000001</v>
      </c>
      <c r="L1887" s="5">
        <v>-0.32031300000000001</v>
      </c>
      <c r="M1887" s="5">
        <v>-9.5703099999999999E-2</v>
      </c>
      <c r="N1887" s="5">
        <v>6.8359000000000003E-2</v>
      </c>
      <c r="O1887" s="5">
        <v>-0.53027000000000002</v>
      </c>
      <c r="P1887" s="5">
        <v>0.333984</v>
      </c>
      <c r="Q1887" s="5">
        <v>0.197266</v>
      </c>
      <c r="R1887" s="5">
        <v>-0.26952999999999999</v>
      </c>
      <c r="S1887" s="5">
        <v>0.35156300000000001</v>
      </c>
      <c r="T1887" s="5">
        <v>2.6299999999999998E-6</v>
      </c>
      <c r="U1887" s="5">
        <v>5.1399999999999999E-6</v>
      </c>
      <c r="V1887" s="5">
        <v>9.7899999999999994E-6</v>
      </c>
      <c r="W1887" s="5">
        <v>1.43E-5</v>
      </c>
      <c r="X1887" s="5">
        <v>1.8199999999999999E-5</v>
      </c>
      <c r="Y1887" s="5">
        <v>2.4700000000000001E-5</v>
      </c>
      <c r="Z1887" s="5">
        <v>3.1099999999999997E-5</v>
      </c>
      <c r="AA1887" s="5">
        <v>4.07E-5</v>
      </c>
      <c r="AB1887" s="5">
        <v>4.8099999999999997E-5</v>
      </c>
    </row>
    <row r="1888" spans="10:28" x14ac:dyDescent="0.25">
      <c r="J1888" s="5">
        <v>138.38</v>
      </c>
      <c r="K1888" s="5">
        <v>0.57226600000000005</v>
      </c>
      <c r="L1888" s="5">
        <v>-0.25097700000000001</v>
      </c>
      <c r="M1888" s="5">
        <v>0.1875</v>
      </c>
      <c r="N1888" s="5">
        <v>0.53222700000000001</v>
      </c>
      <c r="O1888" s="5">
        <v>7.4218999999999993E-2</v>
      </c>
      <c r="P1888" s="5">
        <v>0.21773999999999999</v>
      </c>
      <c r="Q1888" s="5">
        <v>-0.35941000000000001</v>
      </c>
      <c r="R1888" s="5">
        <v>-0.16897999999999999</v>
      </c>
      <c r="S1888" s="5">
        <v>-2.9329999999999998E-2</v>
      </c>
      <c r="T1888" s="5">
        <v>2.5900000000000002E-6</v>
      </c>
      <c r="U1888" s="5">
        <v>5.0499999999999999E-6</v>
      </c>
      <c r="V1888" s="5">
        <v>9.6199999999999994E-6</v>
      </c>
      <c r="W1888" s="5">
        <v>1.4E-5</v>
      </c>
      <c r="X1888" s="5">
        <v>1.7900000000000001E-5</v>
      </c>
      <c r="Y1888" s="5">
        <v>2.4300000000000001E-5</v>
      </c>
      <c r="Z1888" s="5">
        <v>3.0499999999999999E-5</v>
      </c>
      <c r="AA1888" s="5">
        <v>4.0000000000000003E-5</v>
      </c>
      <c r="AB1888" s="5">
        <v>4.7200000000000002E-5</v>
      </c>
    </row>
    <row r="1889" spans="10:28" x14ac:dyDescent="0.25">
      <c r="J1889" s="5">
        <v>138.47999999999999</v>
      </c>
      <c r="K1889" s="5">
        <v>0.55953699999999995</v>
      </c>
      <c r="L1889" s="5">
        <v>-0.58984400000000003</v>
      </c>
      <c r="M1889" s="5">
        <v>0.23629500000000001</v>
      </c>
      <c r="N1889" s="5">
        <v>-9.375E-2</v>
      </c>
      <c r="O1889" s="5">
        <v>1.8554999999999999E-2</v>
      </c>
      <c r="P1889" s="5">
        <v>-9.4729999999999995E-2</v>
      </c>
      <c r="Q1889" s="5">
        <v>-0.61914000000000002</v>
      </c>
      <c r="R1889" s="5">
        <v>-0.80176000000000003</v>
      </c>
      <c r="S1889" s="5">
        <v>-0.22852</v>
      </c>
      <c r="T1889" s="5">
        <v>2.5399999999999998E-6</v>
      </c>
      <c r="U1889" s="5">
        <v>4.9599999999999999E-6</v>
      </c>
      <c r="V1889" s="5">
        <v>9.4599999999999992E-6</v>
      </c>
      <c r="W1889" s="5">
        <v>1.38E-5</v>
      </c>
      <c r="X1889" s="5">
        <v>1.7600000000000001E-5</v>
      </c>
      <c r="Y1889" s="5">
        <v>2.3900000000000002E-5</v>
      </c>
      <c r="Z1889" s="5">
        <v>3.0000000000000001E-5</v>
      </c>
      <c r="AA1889" s="5">
        <v>3.93E-5</v>
      </c>
      <c r="AB1889" s="5">
        <v>4.6400000000000003E-5</v>
      </c>
    </row>
    <row r="1890" spans="10:28" x14ac:dyDescent="0.25">
      <c r="J1890" s="5">
        <v>138.58000000000001</v>
      </c>
      <c r="K1890" s="5">
        <v>0.160189</v>
      </c>
      <c r="L1890" s="5">
        <v>-0.609375</v>
      </c>
      <c r="M1890" s="5">
        <v>0.13870499999999999</v>
      </c>
      <c r="N1890" s="5">
        <v>-0.63280999999999998</v>
      </c>
      <c r="O1890" s="5">
        <v>6.5430000000000002E-2</v>
      </c>
      <c r="P1890" s="5">
        <v>-0.72267999999999999</v>
      </c>
      <c r="Q1890" s="5">
        <v>-0.59475</v>
      </c>
      <c r="R1890" s="5">
        <v>-0.65041000000000004</v>
      </c>
      <c r="S1890" s="5">
        <v>-0.20412</v>
      </c>
      <c r="T1890" s="5">
        <v>2.5000000000000002E-6</v>
      </c>
      <c r="U1890" s="5">
        <v>4.8799999999999999E-6</v>
      </c>
      <c r="V1890" s="5">
        <v>9.2900000000000008E-6</v>
      </c>
      <c r="W1890" s="5">
        <v>1.3499999999999999E-5</v>
      </c>
      <c r="X1890" s="5">
        <v>1.73E-5</v>
      </c>
      <c r="Y1890" s="5">
        <v>2.3499999999999999E-5</v>
      </c>
      <c r="Z1890" s="5">
        <v>2.9499999999999999E-5</v>
      </c>
      <c r="AA1890" s="5">
        <v>3.8600000000000003E-5</v>
      </c>
      <c r="AB1890" s="5">
        <v>4.5599999999999997E-5</v>
      </c>
    </row>
    <row r="1891" spans="10:28" x14ac:dyDescent="0.25">
      <c r="J1891" s="5">
        <v>138.68</v>
      </c>
      <c r="K1891" s="5">
        <v>-0.25195299999999998</v>
      </c>
      <c r="L1891" s="5">
        <v>-0.96386700000000003</v>
      </c>
      <c r="M1891" s="5">
        <v>-0.25878899999999999</v>
      </c>
      <c r="N1891" s="5">
        <v>-0.69628999999999996</v>
      </c>
      <c r="O1891" s="5">
        <v>-0.67284999999999995</v>
      </c>
      <c r="P1891" s="5">
        <v>-0.46582000000000001</v>
      </c>
      <c r="Q1891" s="5">
        <v>-0.77832000000000001</v>
      </c>
      <c r="R1891" s="5">
        <v>-1.11426</v>
      </c>
      <c r="S1891" s="5">
        <v>-0.62304999999999999</v>
      </c>
      <c r="T1891" s="5">
        <v>2.4600000000000002E-6</v>
      </c>
      <c r="U1891" s="5">
        <v>4.7899999999999999E-6</v>
      </c>
      <c r="V1891" s="5">
        <v>9.1300000000000007E-6</v>
      </c>
      <c r="W1891" s="5">
        <v>1.33E-5</v>
      </c>
      <c r="X1891" s="5">
        <v>1.7E-5</v>
      </c>
      <c r="Y1891" s="5">
        <v>2.3099999999999999E-5</v>
      </c>
      <c r="Z1891" s="5">
        <v>2.9E-5</v>
      </c>
      <c r="AA1891" s="5">
        <v>3.79E-5</v>
      </c>
      <c r="AB1891" s="5">
        <v>4.4799999999999998E-5</v>
      </c>
    </row>
    <row r="1892" spans="10:28" x14ac:dyDescent="0.25">
      <c r="J1892" s="5">
        <v>138.78</v>
      </c>
      <c r="K1892" s="5">
        <v>-0.43652299999999999</v>
      </c>
      <c r="L1892" s="5">
        <v>-0.87988299999999997</v>
      </c>
      <c r="M1892" s="5">
        <v>-0.16796900000000001</v>
      </c>
      <c r="N1892" s="5">
        <v>-0.60058999999999996</v>
      </c>
      <c r="O1892" s="5">
        <v>-0.68262</v>
      </c>
      <c r="P1892" s="5">
        <v>-0.18554999999999999</v>
      </c>
      <c r="Q1892" s="5">
        <v>-0.16602</v>
      </c>
      <c r="R1892" s="5">
        <v>0.13378899999999999</v>
      </c>
      <c r="S1892" s="5">
        <v>-4.199E-2</v>
      </c>
      <c r="T1892" s="5">
        <v>2.4099999999999998E-6</v>
      </c>
      <c r="U1892" s="5">
        <v>4.7099999999999998E-6</v>
      </c>
      <c r="V1892" s="5">
        <v>8.9800000000000004E-6</v>
      </c>
      <c r="W1892" s="5">
        <v>1.31E-5</v>
      </c>
      <c r="X1892" s="5">
        <v>1.6699999999999999E-5</v>
      </c>
      <c r="Y1892" s="5">
        <v>2.27E-5</v>
      </c>
      <c r="Z1892" s="5">
        <v>2.8500000000000002E-5</v>
      </c>
      <c r="AA1892" s="5">
        <v>3.7299999999999999E-5</v>
      </c>
      <c r="AB1892" s="5">
        <v>4.3999999999999999E-5</v>
      </c>
    </row>
    <row r="1893" spans="10:28" x14ac:dyDescent="0.25">
      <c r="J1893" s="5">
        <v>138.88</v>
      </c>
      <c r="K1893" s="5">
        <v>-8.1054699999999993E-2</v>
      </c>
      <c r="L1893" s="5">
        <v>1.4648400000000001E-2</v>
      </c>
      <c r="M1893" s="5">
        <v>0.37011699999999997</v>
      </c>
      <c r="N1893" s="5">
        <v>8.3007999999999998E-2</v>
      </c>
      <c r="O1893" s="5">
        <v>-0.29687999999999998</v>
      </c>
      <c r="P1893" s="5">
        <v>8.0041000000000001E-2</v>
      </c>
      <c r="Q1893" s="5">
        <v>-0.18265000000000001</v>
      </c>
      <c r="R1893" s="5">
        <v>-0.47660000000000002</v>
      </c>
      <c r="S1893" s="5">
        <v>-4.5940000000000002E-2</v>
      </c>
      <c r="T1893" s="5">
        <v>2.3700000000000002E-6</v>
      </c>
      <c r="U1893" s="5">
        <v>4.6299999999999997E-6</v>
      </c>
      <c r="V1893" s="5">
        <v>8.8200000000000003E-6</v>
      </c>
      <c r="W1893" s="5">
        <v>1.29E-5</v>
      </c>
      <c r="X1893" s="5">
        <v>1.6399999999999999E-5</v>
      </c>
      <c r="Y1893" s="5">
        <v>2.23E-5</v>
      </c>
      <c r="Z1893" s="5">
        <v>2.8E-5</v>
      </c>
      <c r="AA1893" s="5">
        <v>3.6600000000000002E-5</v>
      </c>
      <c r="AB1893" s="5">
        <v>4.3300000000000002E-5</v>
      </c>
    </row>
    <row r="1894" spans="10:28" x14ac:dyDescent="0.25">
      <c r="J1894" s="5">
        <v>138.97999999999999</v>
      </c>
      <c r="K1894" s="5">
        <v>2.0471E-2</v>
      </c>
      <c r="L1894" s="5">
        <v>-0.28125</v>
      </c>
      <c r="M1894" s="5">
        <v>0.30855700000000003</v>
      </c>
      <c r="N1894" s="5">
        <v>-0.41309000000000001</v>
      </c>
      <c r="O1894" s="5">
        <v>0.203125</v>
      </c>
      <c r="P1894" s="5">
        <v>0.13964799999999999</v>
      </c>
      <c r="Q1894" s="5">
        <v>-0.39745999999999998</v>
      </c>
      <c r="R1894" s="5">
        <v>-0.54198999999999997</v>
      </c>
      <c r="S1894" s="5">
        <v>-0.1709</v>
      </c>
      <c r="T1894" s="5">
        <v>2.3300000000000001E-6</v>
      </c>
      <c r="U1894" s="5">
        <v>4.5499999999999996E-6</v>
      </c>
      <c r="V1894" s="5">
        <v>8.67E-6</v>
      </c>
      <c r="W1894" s="5">
        <v>1.26E-5</v>
      </c>
      <c r="X1894" s="5">
        <v>1.6099999999999998E-5</v>
      </c>
      <c r="Y1894" s="5">
        <v>2.19E-5</v>
      </c>
      <c r="Z1894" s="5">
        <v>2.7500000000000001E-5</v>
      </c>
      <c r="AA1894" s="5">
        <v>3.6000000000000001E-5</v>
      </c>
      <c r="AB1894" s="5">
        <v>4.2500000000000003E-5</v>
      </c>
    </row>
    <row r="1895" spans="10:28" x14ac:dyDescent="0.25">
      <c r="J1895" s="5">
        <v>139.08000000000001</v>
      </c>
      <c r="K1895" s="5">
        <v>-0.16500200000000001</v>
      </c>
      <c r="L1895" s="5">
        <v>-0.82519500000000001</v>
      </c>
      <c r="M1895" s="5">
        <v>0.13675599999999999</v>
      </c>
      <c r="N1895" s="5">
        <v>-0.10059</v>
      </c>
      <c r="O1895" s="5">
        <v>-0.26465</v>
      </c>
      <c r="P1895" s="5">
        <v>-0.31739000000000001</v>
      </c>
      <c r="Q1895" s="5">
        <v>-0.21582999999999999</v>
      </c>
      <c r="R1895" s="5">
        <v>0.12792000000000001</v>
      </c>
      <c r="S1895" s="5">
        <v>-0.20216000000000001</v>
      </c>
      <c r="T1895" s="5">
        <v>2.2900000000000001E-6</v>
      </c>
      <c r="U1895" s="5">
        <v>4.4700000000000004E-6</v>
      </c>
      <c r="V1895" s="5">
        <v>8.5199999999999997E-6</v>
      </c>
      <c r="W1895" s="5">
        <v>1.24E-5</v>
      </c>
      <c r="X1895" s="5">
        <v>1.5800000000000001E-5</v>
      </c>
      <c r="Y1895" s="5">
        <v>2.1500000000000001E-5</v>
      </c>
      <c r="Z1895" s="5">
        <v>2.6999999999999999E-5</v>
      </c>
      <c r="AA1895" s="5">
        <v>3.54E-5</v>
      </c>
      <c r="AB1895" s="5">
        <v>4.18E-5</v>
      </c>
    </row>
    <row r="1896" spans="10:28" x14ac:dyDescent="0.25">
      <c r="J1896" s="5">
        <v>139.18</v>
      </c>
      <c r="K1896" s="5">
        <v>-3.90625E-2</v>
      </c>
      <c r="L1896" s="5">
        <v>-0.52148399999999995</v>
      </c>
      <c r="M1896" s="5">
        <v>0.34277299999999999</v>
      </c>
      <c r="N1896" s="5">
        <v>-0.11523</v>
      </c>
      <c r="O1896" s="5">
        <v>-0.65625</v>
      </c>
      <c r="P1896" s="5">
        <v>-0.44434000000000001</v>
      </c>
      <c r="Q1896" s="5">
        <v>-0.77637</v>
      </c>
      <c r="R1896" s="5">
        <v>4.1015999999999997E-2</v>
      </c>
      <c r="S1896" s="5">
        <v>-0.40917999999999999</v>
      </c>
      <c r="T1896" s="5">
        <v>2.2500000000000001E-6</v>
      </c>
      <c r="U1896" s="5">
        <v>4.3900000000000003E-6</v>
      </c>
      <c r="V1896" s="5">
        <v>8.3699999999999995E-6</v>
      </c>
      <c r="W1896" s="5">
        <v>1.22E-5</v>
      </c>
      <c r="X1896" s="5">
        <v>1.56E-5</v>
      </c>
      <c r="Y1896" s="5">
        <v>2.1100000000000001E-5</v>
      </c>
      <c r="Z1896" s="5">
        <v>2.6599999999999999E-5</v>
      </c>
      <c r="AA1896" s="5">
        <v>3.4799999999999999E-5</v>
      </c>
      <c r="AB1896" s="5">
        <v>4.1100000000000003E-5</v>
      </c>
    </row>
    <row r="1897" spans="10:28" x14ac:dyDescent="0.25">
      <c r="J1897" s="5">
        <v>139.28</v>
      </c>
      <c r="K1897" s="5">
        <v>0.193359</v>
      </c>
      <c r="L1897" s="5">
        <v>-0.50390599999999997</v>
      </c>
      <c r="M1897" s="5">
        <v>8.59375E-2</v>
      </c>
      <c r="N1897" s="5">
        <v>1.2695E-2</v>
      </c>
      <c r="O1897" s="5">
        <v>-0.31152000000000002</v>
      </c>
      <c r="P1897" s="5">
        <v>-0.46094000000000002</v>
      </c>
      <c r="Q1897" s="5">
        <v>-0.19336</v>
      </c>
      <c r="R1897" s="5">
        <v>-0.17968999999999999</v>
      </c>
      <c r="S1897" s="5">
        <v>-0.67383000000000004</v>
      </c>
      <c r="T1897" s="5">
        <v>2.21E-6</v>
      </c>
      <c r="U1897" s="5">
        <v>4.3200000000000001E-6</v>
      </c>
      <c r="V1897" s="5">
        <v>8.2300000000000008E-6</v>
      </c>
      <c r="W1897" s="5">
        <v>1.2E-5</v>
      </c>
      <c r="X1897" s="5">
        <v>1.5299999999999999E-5</v>
      </c>
      <c r="Y1897" s="5">
        <v>2.0800000000000001E-5</v>
      </c>
      <c r="Z1897" s="5">
        <v>2.6100000000000001E-5</v>
      </c>
      <c r="AA1897" s="5">
        <v>3.4199999999999998E-5</v>
      </c>
      <c r="AB1897" s="5">
        <v>4.0399999999999999E-5</v>
      </c>
    </row>
    <row r="1898" spans="10:28" x14ac:dyDescent="0.25">
      <c r="J1898" s="5">
        <v>139.38</v>
      </c>
      <c r="K1898" s="5">
        <v>3.7109400000000001E-2</v>
      </c>
      <c r="L1898" s="5">
        <v>-0.53515599999999997</v>
      </c>
      <c r="M1898" s="5">
        <v>-6.25E-2</v>
      </c>
      <c r="N1898" s="5">
        <v>-0.35937999999999998</v>
      </c>
      <c r="O1898" s="5">
        <v>-0.3125</v>
      </c>
      <c r="P1898" s="5">
        <v>-0.48532999999999998</v>
      </c>
      <c r="Q1898" s="5">
        <v>-0.43846000000000002</v>
      </c>
      <c r="R1898" s="5">
        <v>-0.27733000000000002</v>
      </c>
      <c r="S1898" s="5">
        <v>-0.50778999999999996</v>
      </c>
      <c r="T1898" s="5">
        <v>2.17E-6</v>
      </c>
      <c r="U1898" s="5">
        <v>4.2400000000000001E-6</v>
      </c>
      <c r="V1898" s="5">
        <v>8.0800000000000006E-6</v>
      </c>
      <c r="W1898" s="5">
        <v>1.1800000000000001E-5</v>
      </c>
      <c r="X1898" s="5">
        <v>1.5E-5</v>
      </c>
      <c r="Y1898" s="5">
        <v>2.0400000000000001E-5</v>
      </c>
      <c r="Z1898" s="5">
        <v>2.5700000000000001E-5</v>
      </c>
      <c r="AA1898" s="5">
        <v>3.3599999999999997E-5</v>
      </c>
      <c r="AB1898" s="5">
        <v>3.9700000000000003E-5</v>
      </c>
    </row>
    <row r="1899" spans="10:28" x14ac:dyDescent="0.25">
      <c r="J1899" s="5">
        <v>139.47999999999999</v>
      </c>
      <c r="K1899" s="5">
        <v>-0.23923900000000001</v>
      </c>
      <c r="L1899" s="5">
        <v>-0.59472700000000001</v>
      </c>
      <c r="M1899" s="5">
        <v>-1.9300000000000001E-3</v>
      </c>
      <c r="N1899" s="5">
        <v>-7.7149999999999996E-2</v>
      </c>
      <c r="O1899" s="5">
        <v>-0.33983999999999998</v>
      </c>
      <c r="P1899" s="5">
        <v>-4.3950000000000003E-2</v>
      </c>
      <c r="Q1899" s="5">
        <v>-0.76856000000000002</v>
      </c>
      <c r="R1899" s="5">
        <v>-0.30175999999999997</v>
      </c>
      <c r="S1899" s="5">
        <v>4.1992000000000002E-2</v>
      </c>
      <c r="T1899" s="5">
        <v>2.1399999999999998E-6</v>
      </c>
      <c r="U1899" s="5">
        <v>4.1699999999999999E-6</v>
      </c>
      <c r="V1899" s="5">
        <v>7.9400000000000002E-6</v>
      </c>
      <c r="W1899" s="5">
        <v>1.1600000000000001E-5</v>
      </c>
      <c r="X1899" s="5">
        <v>1.4800000000000001E-5</v>
      </c>
      <c r="Y1899" s="5">
        <v>2.0100000000000001E-5</v>
      </c>
      <c r="Z1899" s="5">
        <v>2.5199999999999999E-5</v>
      </c>
      <c r="AA1899" s="5">
        <v>3.3000000000000003E-5</v>
      </c>
      <c r="AB1899" s="5">
        <v>3.8999999999999999E-5</v>
      </c>
    </row>
    <row r="1900" spans="10:28" x14ac:dyDescent="0.25">
      <c r="J1900" s="5">
        <v>139.58000000000001</v>
      </c>
      <c r="K1900" s="5">
        <v>-0.188495</v>
      </c>
      <c r="L1900" s="5">
        <v>-0.35546899999999998</v>
      </c>
      <c r="M1900" s="5">
        <v>0.17185600000000001</v>
      </c>
      <c r="N1900" s="5">
        <v>2.3438000000000001E-2</v>
      </c>
      <c r="O1900" s="5">
        <v>-0.24023</v>
      </c>
      <c r="P1900" s="5">
        <v>-0.25688</v>
      </c>
      <c r="Q1900" s="5">
        <v>-0.75395000000000001</v>
      </c>
      <c r="R1900" s="5">
        <v>-0.31546999999999997</v>
      </c>
      <c r="S1900" s="5">
        <v>-0.38090000000000002</v>
      </c>
      <c r="T1900" s="5">
        <v>2.0999999999999998E-6</v>
      </c>
      <c r="U1900" s="5">
        <v>4.0999999999999997E-6</v>
      </c>
      <c r="V1900" s="5">
        <v>7.8099999999999998E-6</v>
      </c>
      <c r="W1900" s="5">
        <v>1.1399999999999999E-5</v>
      </c>
      <c r="X1900" s="5">
        <v>1.45E-5</v>
      </c>
      <c r="Y1900" s="5">
        <v>1.9700000000000001E-5</v>
      </c>
      <c r="Z1900" s="5">
        <v>2.48E-5</v>
      </c>
      <c r="AA1900" s="5">
        <v>3.2400000000000001E-5</v>
      </c>
      <c r="AB1900" s="5">
        <v>3.8300000000000003E-5</v>
      </c>
    </row>
    <row r="1901" spans="10:28" x14ac:dyDescent="0.25">
      <c r="J1901" s="5">
        <v>139.68</v>
      </c>
      <c r="K1901" s="5">
        <v>-0.369141</v>
      </c>
      <c r="L1901" s="5">
        <v>-0.66992200000000002</v>
      </c>
      <c r="M1901" s="5">
        <v>0.21777299999999999</v>
      </c>
      <c r="N1901" s="5">
        <v>-0.14551</v>
      </c>
      <c r="O1901" s="5">
        <v>-0.50390999999999997</v>
      </c>
      <c r="P1901" s="5">
        <v>-0.30273</v>
      </c>
      <c r="Q1901" s="5">
        <v>-1.1796899999999999</v>
      </c>
      <c r="R1901" s="5">
        <v>-0.87207000000000001</v>
      </c>
      <c r="S1901" s="5">
        <v>-0.56835999999999998</v>
      </c>
      <c r="T1901" s="5">
        <v>2.0600000000000002E-6</v>
      </c>
      <c r="U1901" s="5">
        <v>4.0300000000000004E-6</v>
      </c>
      <c r="V1901" s="5">
        <v>7.6699999999999994E-6</v>
      </c>
      <c r="W1901" s="5">
        <v>1.1199999999999999E-5</v>
      </c>
      <c r="X1901" s="5">
        <v>1.43E-5</v>
      </c>
      <c r="Y1901" s="5">
        <v>1.9400000000000001E-5</v>
      </c>
      <c r="Z1901" s="5">
        <v>2.44E-5</v>
      </c>
      <c r="AA1901" s="5">
        <v>3.1900000000000003E-5</v>
      </c>
      <c r="AB1901" s="5">
        <v>3.7599999999999999E-5</v>
      </c>
    </row>
    <row r="1902" spans="10:28" x14ac:dyDescent="0.25">
      <c r="J1902" s="5">
        <v>139.78</v>
      </c>
      <c r="K1902" s="5">
        <v>-0.38867200000000002</v>
      </c>
      <c r="L1902" s="5">
        <v>-0.890625</v>
      </c>
      <c r="M1902" s="5">
        <v>-0.23242199999999999</v>
      </c>
      <c r="N1902" s="5">
        <v>-0.4541</v>
      </c>
      <c r="O1902" s="5">
        <v>-0.43164000000000002</v>
      </c>
      <c r="P1902" s="5">
        <v>-0.34766000000000002</v>
      </c>
      <c r="Q1902" s="5">
        <v>-0.10645</v>
      </c>
      <c r="R1902" s="5">
        <v>-0.41894999999999999</v>
      </c>
      <c r="S1902" s="5">
        <v>-8.3979999999999999E-2</v>
      </c>
      <c r="T1902" s="5">
        <v>2.03E-6</v>
      </c>
      <c r="U1902" s="5">
        <v>3.9600000000000002E-6</v>
      </c>
      <c r="V1902" s="5">
        <v>7.5399999999999998E-6</v>
      </c>
      <c r="W1902" s="5">
        <v>1.1E-5</v>
      </c>
      <c r="X1902" s="5">
        <v>1.4E-5</v>
      </c>
      <c r="Y1902" s="5">
        <v>1.9000000000000001E-5</v>
      </c>
      <c r="Z1902" s="5">
        <v>2.3900000000000002E-5</v>
      </c>
      <c r="AA1902" s="5">
        <v>3.1300000000000002E-5</v>
      </c>
      <c r="AB1902" s="5">
        <v>3.6999999999999998E-5</v>
      </c>
    </row>
    <row r="1903" spans="10:28" x14ac:dyDescent="0.25">
      <c r="J1903" s="5">
        <v>139.88</v>
      </c>
      <c r="K1903" s="5">
        <v>-0.18359400000000001</v>
      </c>
      <c r="L1903" s="5">
        <v>-0.53710899999999995</v>
      </c>
      <c r="M1903" s="5">
        <v>-0.1875</v>
      </c>
      <c r="N1903" s="5">
        <v>-0.2666</v>
      </c>
      <c r="O1903" s="5">
        <v>-0.34960999999999998</v>
      </c>
      <c r="P1903" s="5">
        <v>0.197293</v>
      </c>
      <c r="Q1903" s="5">
        <v>0.22170799999999999</v>
      </c>
      <c r="R1903" s="5">
        <v>-4.3920000000000001E-2</v>
      </c>
      <c r="S1903" s="5">
        <v>-0.80759000000000003</v>
      </c>
      <c r="T1903" s="5">
        <v>1.99E-6</v>
      </c>
      <c r="U1903" s="5">
        <v>3.89E-6</v>
      </c>
      <c r="V1903" s="5">
        <v>7.4100000000000002E-6</v>
      </c>
      <c r="W1903" s="5">
        <v>1.08E-5</v>
      </c>
      <c r="X1903" s="5">
        <v>1.38E-5</v>
      </c>
      <c r="Y1903" s="5">
        <v>1.8700000000000001E-5</v>
      </c>
      <c r="Z1903" s="5">
        <v>2.3499999999999999E-5</v>
      </c>
      <c r="AA1903" s="5">
        <v>3.0800000000000003E-5</v>
      </c>
      <c r="AB1903" s="5">
        <v>3.6399999999999997E-5</v>
      </c>
    </row>
    <row r="1904" spans="10:28" x14ac:dyDescent="0.25">
      <c r="J1904" s="5">
        <v>139.97999999999999</v>
      </c>
      <c r="K1904" s="5">
        <v>0.245145</v>
      </c>
      <c r="L1904" s="5">
        <v>-0.55468799999999996</v>
      </c>
      <c r="M1904" s="5">
        <v>0.27248899999999998</v>
      </c>
      <c r="N1904" s="5">
        <v>0.400391</v>
      </c>
      <c r="O1904" s="5">
        <v>7.0313000000000001E-2</v>
      </c>
      <c r="P1904" s="5">
        <v>0.47167999999999999</v>
      </c>
      <c r="Q1904" s="5">
        <v>3.8086000000000002E-2</v>
      </c>
      <c r="R1904" s="5">
        <v>-1.7579999999999998E-2</v>
      </c>
      <c r="S1904" s="5">
        <v>0.23535200000000001</v>
      </c>
      <c r="T1904" s="5">
        <v>1.9599999999999999E-6</v>
      </c>
      <c r="U1904" s="5">
        <v>3.8199999999999998E-6</v>
      </c>
      <c r="V1904" s="5">
        <v>7.2799999999999998E-6</v>
      </c>
      <c r="W1904" s="5">
        <v>1.06E-5</v>
      </c>
      <c r="X1904" s="5">
        <v>1.3499999999999999E-5</v>
      </c>
      <c r="Y1904" s="5">
        <v>1.84E-5</v>
      </c>
      <c r="Z1904" s="5">
        <v>2.3099999999999999E-5</v>
      </c>
      <c r="AA1904" s="5">
        <v>3.0199999999999999E-5</v>
      </c>
      <c r="AB1904" s="5">
        <v>3.57E-5</v>
      </c>
    </row>
    <row r="1905" spans="10:28" x14ac:dyDescent="0.25">
      <c r="J1905" s="5">
        <v>140.08000000000001</v>
      </c>
      <c r="K1905" s="5">
        <v>0.37301899999999999</v>
      </c>
      <c r="L1905" s="5">
        <v>0.42871100000000001</v>
      </c>
      <c r="M1905" s="5">
        <v>0.51266699999999998</v>
      </c>
      <c r="N1905" s="5">
        <v>0.59277299999999999</v>
      </c>
      <c r="O1905" s="5">
        <v>0.37207000000000001</v>
      </c>
      <c r="P1905" s="5">
        <v>0.52047600000000005</v>
      </c>
      <c r="Q1905" s="5">
        <v>-0.27933000000000002</v>
      </c>
      <c r="R1905" s="5">
        <v>1.3639999999999999E-2</v>
      </c>
      <c r="S1905" s="5">
        <v>-5.1790000000000003E-2</v>
      </c>
      <c r="T1905" s="5">
        <v>1.9199999999999998E-6</v>
      </c>
      <c r="U1905" s="5">
        <v>3.7500000000000001E-6</v>
      </c>
      <c r="V1905" s="5">
        <v>7.1600000000000001E-6</v>
      </c>
      <c r="W1905" s="5">
        <v>1.04E-5</v>
      </c>
      <c r="X1905" s="5">
        <v>1.33E-5</v>
      </c>
      <c r="Y1905" s="5">
        <v>1.8099999999999999E-5</v>
      </c>
      <c r="Z1905" s="5">
        <v>2.27E-5</v>
      </c>
      <c r="AA1905" s="5">
        <v>2.97E-5</v>
      </c>
      <c r="AB1905" s="5">
        <v>3.5099999999999999E-5</v>
      </c>
    </row>
    <row r="1906" spans="10:28" x14ac:dyDescent="0.25">
      <c r="J1906" s="5">
        <v>140.18</v>
      </c>
      <c r="K1906" s="5">
        <v>0.17871100000000001</v>
      </c>
      <c r="L1906" s="5">
        <v>-0.29199199999999997</v>
      </c>
      <c r="M1906" s="5">
        <v>0.31445299999999998</v>
      </c>
      <c r="N1906" s="5">
        <v>0.21777299999999999</v>
      </c>
      <c r="O1906" s="5">
        <v>7.9102000000000006E-2</v>
      </c>
      <c r="P1906" s="5">
        <v>0.271484</v>
      </c>
      <c r="Q1906" s="5">
        <v>-0.67773000000000005</v>
      </c>
      <c r="R1906" s="5">
        <v>-0.19141</v>
      </c>
      <c r="S1906" s="5">
        <v>9.0819999999999998E-2</v>
      </c>
      <c r="T1906" s="5">
        <v>1.8899999999999999E-6</v>
      </c>
      <c r="U1906" s="5">
        <v>3.6899999999999998E-6</v>
      </c>
      <c r="V1906" s="5">
        <v>7.0299999999999996E-6</v>
      </c>
      <c r="W1906" s="5">
        <v>1.03E-5</v>
      </c>
      <c r="X1906" s="5">
        <v>1.31E-5</v>
      </c>
      <c r="Y1906" s="5">
        <v>1.7799999999999999E-5</v>
      </c>
      <c r="Z1906" s="5">
        <v>2.23E-5</v>
      </c>
      <c r="AA1906" s="5">
        <v>2.9200000000000002E-5</v>
      </c>
      <c r="AB1906" s="5">
        <v>3.4499999999999998E-5</v>
      </c>
    </row>
    <row r="1907" spans="10:28" x14ac:dyDescent="0.25">
      <c r="J1907" s="5">
        <v>140.28</v>
      </c>
      <c r="K1907" s="5">
        <v>0.14453099999999999</v>
      </c>
      <c r="L1907" s="5">
        <v>-0.23632800000000001</v>
      </c>
      <c r="M1907" s="5">
        <v>0.24707000000000001</v>
      </c>
      <c r="N1907" s="5">
        <v>-1.2699999999999999E-2</v>
      </c>
      <c r="O1907" s="5">
        <v>-0.20605999999999999</v>
      </c>
      <c r="P1907" s="5">
        <v>-0.50976999999999995</v>
      </c>
      <c r="Q1907" s="5">
        <v>-0.86426000000000003</v>
      </c>
      <c r="R1907" s="5">
        <v>-0.32324000000000003</v>
      </c>
      <c r="S1907" s="5">
        <v>-0.40332000000000001</v>
      </c>
      <c r="T1907" s="5">
        <v>1.86E-6</v>
      </c>
      <c r="U1907" s="5">
        <v>3.63E-6</v>
      </c>
      <c r="V1907" s="5">
        <v>6.9099999999999999E-6</v>
      </c>
      <c r="W1907" s="5">
        <v>1.01E-5</v>
      </c>
      <c r="X1907" s="5">
        <v>1.29E-5</v>
      </c>
      <c r="Y1907" s="5">
        <v>1.7399999999999999E-5</v>
      </c>
      <c r="Z1907" s="5">
        <v>2.19E-5</v>
      </c>
      <c r="AA1907" s="5">
        <v>2.87E-5</v>
      </c>
      <c r="AB1907" s="5">
        <v>3.3899999999999997E-5</v>
      </c>
    </row>
    <row r="1908" spans="10:28" x14ac:dyDescent="0.25">
      <c r="J1908" s="5">
        <v>140.38</v>
      </c>
      <c r="K1908" s="5">
        <v>-0.45800800000000003</v>
      </c>
      <c r="L1908" s="5">
        <v>-0.97265599999999997</v>
      </c>
      <c r="M1908" s="5">
        <v>-0.33691399999999999</v>
      </c>
      <c r="N1908" s="5">
        <v>-0.56152000000000002</v>
      </c>
      <c r="O1908" s="5">
        <v>-0.59863</v>
      </c>
      <c r="P1908" s="5">
        <v>-0.13577</v>
      </c>
      <c r="Q1908" s="5">
        <v>-0.10647</v>
      </c>
      <c r="R1908" s="5">
        <v>-2.639E-2</v>
      </c>
      <c r="S1908" s="5">
        <v>-0.54983000000000004</v>
      </c>
      <c r="T1908" s="5">
        <v>1.8300000000000001E-6</v>
      </c>
      <c r="U1908" s="5">
        <v>3.5599999999999998E-6</v>
      </c>
      <c r="V1908" s="5">
        <v>6.7900000000000002E-6</v>
      </c>
      <c r="W1908" s="5">
        <v>9.9000000000000001E-6</v>
      </c>
      <c r="X1908" s="5">
        <v>1.26E-5</v>
      </c>
      <c r="Y1908" s="5">
        <v>1.7099999999999999E-5</v>
      </c>
      <c r="Z1908" s="5">
        <v>2.16E-5</v>
      </c>
      <c r="AA1908" s="5">
        <v>2.8200000000000001E-5</v>
      </c>
      <c r="AB1908" s="5">
        <v>3.3300000000000003E-5</v>
      </c>
    </row>
    <row r="1909" spans="10:28" x14ac:dyDescent="0.25">
      <c r="J1909" s="5">
        <v>140.47999999999999</v>
      </c>
      <c r="K1909" s="5">
        <v>-7.8399999999999997E-3</v>
      </c>
      <c r="L1909" s="5">
        <v>-0.47656300000000001</v>
      </c>
      <c r="M1909" s="5">
        <v>0.100561</v>
      </c>
      <c r="N1909" s="5">
        <v>2.9297E-2</v>
      </c>
      <c r="O1909" s="5">
        <v>-8.301E-2</v>
      </c>
      <c r="P1909" s="5">
        <v>-2.8320000000000001E-2</v>
      </c>
      <c r="Q1909" s="5">
        <v>-4.7849999999999997E-2</v>
      </c>
      <c r="R1909" s="5">
        <v>-0.64941000000000004</v>
      </c>
      <c r="S1909" s="5">
        <v>-0.84277000000000002</v>
      </c>
      <c r="T1909" s="5">
        <v>1.7999999999999999E-6</v>
      </c>
      <c r="U1909" s="5">
        <v>3.4999999999999999E-6</v>
      </c>
      <c r="V1909" s="5">
        <v>6.6699999999999997E-6</v>
      </c>
      <c r="W1909" s="5">
        <v>9.73E-6</v>
      </c>
      <c r="X1909" s="5">
        <v>1.24E-5</v>
      </c>
      <c r="Y1909" s="5">
        <v>1.6799999999999998E-5</v>
      </c>
      <c r="Z1909" s="5">
        <v>2.12E-5</v>
      </c>
      <c r="AA1909" s="5">
        <v>2.7699999999999999E-5</v>
      </c>
      <c r="AB1909" s="5">
        <v>3.2700000000000002E-5</v>
      </c>
    </row>
    <row r="1910" spans="10:28" x14ac:dyDescent="0.25">
      <c r="J1910" s="5">
        <v>140.58000000000001</v>
      </c>
      <c r="K1910" s="5">
        <v>-0.63864699999999996</v>
      </c>
      <c r="L1910" s="5">
        <v>-0.32128899999999999</v>
      </c>
      <c r="M1910" s="5">
        <v>0.16506399999999999</v>
      </c>
      <c r="N1910" s="5">
        <v>-0.30370999999999998</v>
      </c>
      <c r="O1910" s="5">
        <v>-0.47852</v>
      </c>
      <c r="P1910" s="5">
        <v>-0.11322</v>
      </c>
      <c r="Q1910" s="5">
        <v>-0.39838000000000001</v>
      </c>
      <c r="R1910" s="5">
        <v>-0.21185000000000001</v>
      </c>
      <c r="S1910" s="5">
        <v>-0.34172999999999998</v>
      </c>
      <c r="T1910" s="5">
        <v>1.7600000000000001E-6</v>
      </c>
      <c r="U1910" s="5">
        <v>3.4400000000000001E-6</v>
      </c>
      <c r="V1910" s="5">
        <v>6.5599999999999999E-6</v>
      </c>
      <c r="W1910" s="5">
        <v>9.5599999999999999E-6</v>
      </c>
      <c r="X1910" s="5">
        <v>1.22E-5</v>
      </c>
      <c r="Y1910" s="5">
        <v>1.66E-5</v>
      </c>
      <c r="Z1910" s="5">
        <v>2.0800000000000001E-5</v>
      </c>
      <c r="AA1910" s="5">
        <v>2.72E-5</v>
      </c>
      <c r="AB1910" s="5">
        <v>3.2199999999999997E-5</v>
      </c>
    </row>
    <row r="1911" spans="10:28" x14ac:dyDescent="0.25">
      <c r="J1911" s="5">
        <v>140.68</v>
      </c>
      <c r="K1911" s="5">
        <v>-0.56347700000000001</v>
      </c>
      <c r="L1911" s="5">
        <v>-0.32617200000000002</v>
      </c>
      <c r="M1911" s="5">
        <v>0.41113300000000003</v>
      </c>
      <c r="N1911" s="5">
        <v>-0.42382999999999998</v>
      </c>
      <c r="O1911" s="5">
        <v>-0.33887</v>
      </c>
      <c r="P1911" s="5">
        <v>0.69140599999999997</v>
      </c>
      <c r="Q1911" s="5">
        <v>-0.33398</v>
      </c>
      <c r="R1911" s="5">
        <v>-0.15332000000000001</v>
      </c>
      <c r="S1911" s="5">
        <v>0.71972700000000001</v>
      </c>
      <c r="T1911" s="5">
        <v>1.73E-6</v>
      </c>
      <c r="U1911" s="5">
        <v>3.3799999999999998E-6</v>
      </c>
      <c r="V1911" s="5">
        <v>6.4500000000000001E-6</v>
      </c>
      <c r="W1911" s="5">
        <v>9.3999999999999998E-6</v>
      </c>
      <c r="X1911" s="5">
        <v>1.2E-5</v>
      </c>
      <c r="Y1911" s="5">
        <v>1.63E-5</v>
      </c>
      <c r="Z1911" s="5">
        <v>2.05E-5</v>
      </c>
      <c r="AA1911" s="5">
        <v>2.6800000000000001E-5</v>
      </c>
      <c r="AB1911" s="5">
        <v>3.1600000000000002E-5</v>
      </c>
    </row>
    <row r="1912" spans="10:28" x14ac:dyDescent="0.25">
      <c r="J1912" s="5">
        <v>140.78</v>
      </c>
      <c r="K1912" s="5">
        <v>2.5390599999999999E-2</v>
      </c>
      <c r="L1912" s="5">
        <v>0.240234</v>
      </c>
      <c r="M1912" s="5">
        <v>0.56933599999999995</v>
      </c>
      <c r="N1912" s="5">
        <v>0.43359399999999998</v>
      </c>
      <c r="O1912" s="5">
        <v>0.40234399999999998</v>
      </c>
      <c r="P1912" s="5">
        <v>-7.5200000000000003E-2</v>
      </c>
      <c r="Q1912" s="5">
        <v>-0.2959</v>
      </c>
      <c r="R1912" s="5">
        <v>8.9843999999999993E-2</v>
      </c>
      <c r="S1912" s="5">
        <v>0.17285200000000001</v>
      </c>
      <c r="T1912" s="5">
        <v>1.7E-6</v>
      </c>
      <c r="U1912" s="5">
        <v>3.32E-6</v>
      </c>
      <c r="V1912" s="5">
        <v>6.3300000000000004E-6</v>
      </c>
      <c r="W1912" s="5">
        <v>9.2299999999999997E-6</v>
      </c>
      <c r="X1912" s="5">
        <v>1.1800000000000001E-5</v>
      </c>
      <c r="Y1912" s="5">
        <v>1.5999999999999999E-5</v>
      </c>
      <c r="Z1912" s="5">
        <v>2.0100000000000001E-5</v>
      </c>
      <c r="AA1912" s="5">
        <v>2.6299999999999999E-5</v>
      </c>
      <c r="AB1912" s="5">
        <v>3.1099999999999997E-5</v>
      </c>
    </row>
    <row r="1913" spans="10:28" x14ac:dyDescent="0.25">
      <c r="J1913" s="5">
        <v>140.88</v>
      </c>
      <c r="K1913" s="5">
        <v>0.37695299999999998</v>
      </c>
      <c r="L1913" s="5">
        <v>-0.29980499999999999</v>
      </c>
      <c r="M1913" s="5">
        <v>0.353516</v>
      </c>
      <c r="N1913" s="5">
        <v>0.33007799999999998</v>
      </c>
      <c r="O1913" s="5">
        <v>0.33593800000000001</v>
      </c>
      <c r="P1913" s="5">
        <v>0.19137899999999999</v>
      </c>
      <c r="Q1913" s="5">
        <v>-0.39845999999999998</v>
      </c>
      <c r="R1913" s="5">
        <v>-0.126</v>
      </c>
      <c r="S1913" s="5">
        <v>-0.34377999999999997</v>
      </c>
      <c r="T1913" s="5">
        <v>1.6700000000000001E-6</v>
      </c>
      <c r="U1913" s="5">
        <v>3.27E-6</v>
      </c>
      <c r="V1913" s="5">
        <v>6.2199999999999997E-6</v>
      </c>
      <c r="W1913" s="5">
        <v>9.0699999999999996E-6</v>
      </c>
      <c r="X1913" s="5">
        <v>1.1600000000000001E-5</v>
      </c>
      <c r="Y1913" s="5">
        <v>1.5699999999999999E-5</v>
      </c>
      <c r="Z1913" s="5">
        <v>1.98E-5</v>
      </c>
      <c r="AA1913" s="5">
        <v>2.58E-5</v>
      </c>
      <c r="AB1913" s="5">
        <v>3.0499999999999999E-5</v>
      </c>
    </row>
    <row r="1914" spans="10:28" x14ac:dyDescent="0.25">
      <c r="J1914" s="5">
        <v>140.97999999999999</v>
      </c>
      <c r="K1914" s="5">
        <v>0.27048100000000003</v>
      </c>
      <c r="L1914" s="5">
        <v>-0.111328</v>
      </c>
      <c r="M1914" s="5">
        <v>0.234348</v>
      </c>
      <c r="N1914" s="5">
        <v>-8.7899999999999992E-3</v>
      </c>
      <c r="O1914" s="5">
        <v>0.15332000000000001</v>
      </c>
      <c r="P1914" s="5">
        <v>-0.45117000000000002</v>
      </c>
      <c r="Q1914" s="5">
        <v>-0.71484000000000003</v>
      </c>
      <c r="R1914" s="5">
        <v>-0.28905999999999998</v>
      </c>
      <c r="S1914" s="5">
        <v>-0.43164000000000002</v>
      </c>
      <c r="T1914" s="5">
        <v>1.6500000000000001E-6</v>
      </c>
      <c r="U1914" s="5">
        <v>3.2100000000000002E-6</v>
      </c>
      <c r="V1914" s="5">
        <v>6.1199999999999999E-6</v>
      </c>
      <c r="W1914" s="5">
        <v>8.9199999999999993E-6</v>
      </c>
      <c r="X1914" s="5">
        <v>1.1399999999999999E-5</v>
      </c>
      <c r="Y1914" s="5">
        <v>1.5400000000000002E-5</v>
      </c>
      <c r="Z1914" s="5">
        <v>1.9400000000000001E-5</v>
      </c>
      <c r="AA1914" s="5">
        <v>2.5400000000000001E-5</v>
      </c>
      <c r="AB1914" s="5">
        <v>3.0000000000000001E-5</v>
      </c>
    </row>
    <row r="1915" spans="10:28" x14ac:dyDescent="0.25">
      <c r="J1915" s="5">
        <v>141.08000000000001</v>
      </c>
      <c r="K1915" s="5">
        <v>-0.15426999999999999</v>
      </c>
      <c r="L1915" s="5">
        <v>-0.59472700000000001</v>
      </c>
      <c r="M1915" s="5">
        <v>-0.24216099999999999</v>
      </c>
      <c r="N1915" s="5">
        <v>-0.19238</v>
      </c>
      <c r="O1915" s="5">
        <v>-0.35155999999999998</v>
      </c>
      <c r="P1915" s="5">
        <v>-0.10932</v>
      </c>
      <c r="Q1915" s="5">
        <v>-0.83294999999999997</v>
      </c>
      <c r="R1915" s="5">
        <v>-0.61909000000000003</v>
      </c>
      <c r="S1915" s="5">
        <v>-0.31830999999999998</v>
      </c>
      <c r="T1915" s="5">
        <v>1.6199999999999999E-6</v>
      </c>
      <c r="U1915" s="5">
        <v>3.1499999999999999E-6</v>
      </c>
      <c r="V1915" s="5">
        <v>6.0100000000000001E-6</v>
      </c>
      <c r="W1915" s="5">
        <v>8.7600000000000008E-6</v>
      </c>
      <c r="X1915" s="5">
        <v>1.1199999999999999E-5</v>
      </c>
      <c r="Y1915" s="5">
        <v>1.52E-5</v>
      </c>
      <c r="Z1915" s="5">
        <v>1.91E-5</v>
      </c>
      <c r="AA1915" s="5">
        <v>2.5000000000000001E-5</v>
      </c>
      <c r="AB1915" s="5">
        <v>2.9499999999999999E-5</v>
      </c>
    </row>
    <row r="1916" spans="10:28" x14ac:dyDescent="0.25">
      <c r="J1916" s="5">
        <v>141.18</v>
      </c>
      <c r="K1916" s="5">
        <v>-3.0273399999999999E-2</v>
      </c>
      <c r="L1916" s="5">
        <v>-0.91992200000000002</v>
      </c>
      <c r="M1916" s="5">
        <v>-0.30957000000000001</v>
      </c>
      <c r="N1916" s="5">
        <v>-0.66210999999999998</v>
      </c>
      <c r="O1916" s="5">
        <v>-0.99219000000000002</v>
      </c>
      <c r="P1916" s="5">
        <v>-0.11523</v>
      </c>
      <c r="Q1916" s="5">
        <v>-0.67578000000000005</v>
      </c>
      <c r="R1916" s="5">
        <v>-0.57715000000000005</v>
      </c>
      <c r="S1916" s="5">
        <v>-6.5430000000000002E-2</v>
      </c>
      <c r="T1916" s="5">
        <v>1.59E-6</v>
      </c>
      <c r="U1916" s="5">
        <v>3.1E-6</v>
      </c>
      <c r="V1916" s="5">
        <v>5.9100000000000002E-6</v>
      </c>
      <c r="W1916" s="5">
        <v>8.6100000000000006E-6</v>
      </c>
      <c r="X1916" s="5">
        <v>1.1E-5</v>
      </c>
      <c r="Y1916" s="5">
        <v>1.49E-5</v>
      </c>
      <c r="Z1916" s="5">
        <v>1.8700000000000001E-5</v>
      </c>
      <c r="AA1916" s="5">
        <v>2.4499999999999999E-5</v>
      </c>
      <c r="AB1916" s="5">
        <v>2.9E-5</v>
      </c>
    </row>
    <row r="1917" spans="10:28" x14ac:dyDescent="0.25">
      <c r="J1917" s="5">
        <v>141.28</v>
      </c>
      <c r="K1917" s="5">
        <v>-0.63964799999999999</v>
      </c>
      <c r="L1917" s="5">
        <v>-0.52929700000000002</v>
      </c>
      <c r="M1917" s="5">
        <v>0.15429699999999999</v>
      </c>
      <c r="N1917" s="5">
        <v>4.2969E-2</v>
      </c>
      <c r="O1917" s="5">
        <v>-0.35644999999999999</v>
      </c>
      <c r="P1917" s="5">
        <v>-3.6130000000000002E-2</v>
      </c>
      <c r="Q1917" s="5">
        <v>-9.4729999999999995E-2</v>
      </c>
      <c r="R1917" s="5">
        <v>-0.18065999999999999</v>
      </c>
      <c r="S1917" s="5">
        <v>9.5702999999999996E-2</v>
      </c>
      <c r="T1917" s="5">
        <v>1.5600000000000001E-6</v>
      </c>
      <c r="U1917" s="5">
        <v>3.05E-6</v>
      </c>
      <c r="V1917" s="5">
        <v>5.8100000000000003E-6</v>
      </c>
      <c r="W1917" s="5">
        <v>8.4600000000000003E-6</v>
      </c>
      <c r="X1917" s="5">
        <v>1.08E-5</v>
      </c>
      <c r="Y1917" s="5">
        <v>1.47E-5</v>
      </c>
      <c r="Z1917" s="5">
        <v>1.84E-5</v>
      </c>
      <c r="AA1917" s="5">
        <v>2.41E-5</v>
      </c>
      <c r="AB1917" s="5">
        <v>2.8500000000000002E-5</v>
      </c>
    </row>
    <row r="1918" spans="10:28" x14ac:dyDescent="0.25">
      <c r="J1918" s="5">
        <v>141.38</v>
      </c>
      <c r="K1918" s="5">
        <v>-0.478516</v>
      </c>
      <c r="L1918" s="5">
        <v>-0.25292999999999999</v>
      </c>
      <c r="M1918" s="5">
        <v>0.39941399999999999</v>
      </c>
      <c r="N1918" s="5">
        <v>-0.35644999999999999</v>
      </c>
      <c r="O1918" s="5">
        <v>0.119141</v>
      </c>
      <c r="P1918" s="5">
        <v>0.298813</v>
      </c>
      <c r="Q1918" s="5">
        <v>4.8700000000000002E-3</v>
      </c>
      <c r="R1918" s="5">
        <v>-0.20607</v>
      </c>
      <c r="S1918" s="5">
        <v>6.1508E-2</v>
      </c>
      <c r="T1918" s="5">
        <v>1.53E-6</v>
      </c>
      <c r="U1918" s="5">
        <v>2.9900000000000002E-6</v>
      </c>
      <c r="V1918" s="5">
        <v>5.6999999999999996E-6</v>
      </c>
      <c r="W1918" s="5">
        <v>8.32E-6</v>
      </c>
      <c r="X1918" s="5">
        <v>1.06E-5</v>
      </c>
      <c r="Y1918" s="5">
        <v>1.4399999999999999E-5</v>
      </c>
      <c r="Z1918" s="5">
        <v>1.8099999999999999E-5</v>
      </c>
      <c r="AA1918" s="5">
        <v>2.37E-5</v>
      </c>
      <c r="AB1918" s="5">
        <v>2.8E-5</v>
      </c>
    </row>
    <row r="1919" spans="10:28" x14ac:dyDescent="0.25">
      <c r="J1919" s="5">
        <v>141.47999999999999</v>
      </c>
      <c r="K1919" s="5">
        <v>-0.50099199999999999</v>
      </c>
      <c r="L1919" s="5">
        <v>-0.29980499999999999</v>
      </c>
      <c r="M1919" s="5">
        <v>8.1039600000000003E-2</v>
      </c>
      <c r="N1919" s="5">
        <v>3.3203000000000003E-2</v>
      </c>
      <c r="O1919" s="5">
        <v>0.412109</v>
      </c>
      <c r="P1919" s="5">
        <v>8.4960999999999995E-2</v>
      </c>
      <c r="Q1919" s="5">
        <v>-0.14258000000000001</v>
      </c>
      <c r="R1919" s="5">
        <v>0.14843799999999999</v>
      </c>
      <c r="S1919" s="5">
        <v>-0.4834</v>
      </c>
      <c r="T1919" s="5">
        <v>1.5099999999999999E-6</v>
      </c>
      <c r="U1919" s="5">
        <v>2.9399999999999998E-6</v>
      </c>
      <c r="V1919" s="5">
        <v>5.6099999999999997E-6</v>
      </c>
      <c r="W1919" s="5">
        <v>8.1699999999999997E-6</v>
      </c>
      <c r="X1919" s="5">
        <v>1.04E-5</v>
      </c>
      <c r="Y1919" s="5">
        <v>1.42E-5</v>
      </c>
      <c r="Z1919" s="5">
        <v>1.7799999999999999E-5</v>
      </c>
      <c r="AA1919" s="5">
        <v>2.3300000000000001E-5</v>
      </c>
      <c r="AB1919" s="5">
        <v>2.7500000000000001E-5</v>
      </c>
    </row>
    <row r="1920" spans="10:28" x14ac:dyDescent="0.25">
      <c r="J1920" s="5">
        <v>141.58000000000001</v>
      </c>
      <c r="K1920" s="5">
        <v>0.14357</v>
      </c>
      <c r="L1920" s="5">
        <v>-0.25195299999999998</v>
      </c>
      <c r="M1920" s="5">
        <v>8.3022899999999997E-2</v>
      </c>
      <c r="N1920" s="5">
        <v>-0.16406000000000001</v>
      </c>
      <c r="O1920" s="5">
        <v>-4.2970000000000001E-2</v>
      </c>
      <c r="P1920" s="5">
        <v>-0.33881</v>
      </c>
      <c r="Q1920" s="5">
        <v>-0.33295000000000002</v>
      </c>
      <c r="R1920" s="5">
        <v>-0.36810999999999999</v>
      </c>
      <c r="S1920" s="5">
        <v>-0.39545000000000002</v>
      </c>
      <c r="T1920" s="5">
        <v>1.48E-6</v>
      </c>
      <c r="U1920" s="5">
        <v>2.8899999999999999E-6</v>
      </c>
      <c r="V1920" s="5">
        <v>5.5099999999999998E-6</v>
      </c>
      <c r="W1920" s="5">
        <v>8.0299999999999994E-6</v>
      </c>
      <c r="X1920" s="5">
        <v>1.0200000000000001E-5</v>
      </c>
      <c r="Y1920" s="5">
        <v>1.3900000000000001E-5</v>
      </c>
      <c r="Z1920" s="5">
        <v>1.7499999999999998E-5</v>
      </c>
      <c r="AA1920" s="5">
        <v>2.2900000000000001E-5</v>
      </c>
      <c r="AB1920" s="5">
        <v>2.6999999999999999E-5</v>
      </c>
    </row>
    <row r="1921" spans="10:28" x14ac:dyDescent="0.25">
      <c r="J1921" s="5">
        <v>141.68</v>
      </c>
      <c r="K1921" s="5">
        <v>-0.18652299999999999</v>
      </c>
      <c r="L1921" s="5">
        <v>-0.58398399999999995</v>
      </c>
      <c r="M1921" s="5">
        <v>-6.8399999999999997E-3</v>
      </c>
      <c r="N1921" s="5">
        <v>-0.18945000000000001</v>
      </c>
      <c r="O1921" s="5">
        <v>-0.28320000000000001</v>
      </c>
      <c r="P1921" s="5">
        <v>0.17285200000000001</v>
      </c>
      <c r="Q1921" s="5">
        <v>-0.29882999999999998</v>
      </c>
      <c r="R1921" s="5">
        <v>0.27441399999999999</v>
      </c>
      <c r="S1921" s="5">
        <v>0.125</v>
      </c>
      <c r="T1921" s="5">
        <v>1.46E-6</v>
      </c>
      <c r="U1921" s="5">
        <v>2.8399999999999999E-6</v>
      </c>
      <c r="V1921" s="5">
        <v>5.4099999999999999E-6</v>
      </c>
      <c r="W1921" s="5">
        <v>7.8900000000000007E-6</v>
      </c>
      <c r="X1921" s="5">
        <v>1.01E-5</v>
      </c>
      <c r="Y1921" s="5">
        <v>1.3699999999999999E-5</v>
      </c>
      <c r="Z1921" s="5">
        <v>1.7200000000000001E-5</v>
      </c>
      <c r="AA1921" s="5">
        <v>2.2500000000000001E-5</v>
      </c>
      <c r="AB1921" s="5">
        <v>2.6599999999999999E-5</v>
      </c>
    </row>
    <row r="1922" spans="10:28" x14ac:dyDescent="0.25">
      <c r="J1922" s="5">
        <v>141.78</v>
      </c>
      <c r="K1922" s="5">
        <v>0.23144500000000001</v>
      </c>
      <c r="L1922" s="5">
        <v>-0.16015599999999999</v>
      </c>
      <c r="M1922" s="5">
        <v>0.322266</v>
      </c>
      <c r="N1922" s="5">
        <v>0.32421899999999998</v>
      </c>
      <c r="O1922" s="5">
        <v>0.18652299999999999</v>
      </c>
      <c r="P1922" s="5">
        <v>-9.2770000000000005E-2</v>
      </c>
      <c r="Q1922" s="5">
        <v>-0.28222999999999998</v>
      </c>
      <c r="R1922" s="5">
        <v>0.48046899999999998</v>
      </c>
      <c r="S1922" s="5">
        <v>7.0313000000000001E-2</v>
      </c>
      <c r="T1922" s="5">
        <v>1.4300000000000001E-6</v>
      </c>
      <c r="U1922" s="5">
        <v>2.79E-6</v>
      </c>
      <c r="V1922" s="5">
        <v>5.3199999999999999E-6</v>
      </c>
      <c r="W1922" s="5">
        <v>7.7600000000000002E-6</v>
      </c>
      <c r="X1922" s="5">
        <v>9.9000000000000001E-6</v>
      </c>
      <c r="Y1922" s="5">
        <v>1.34E-5</v>
      </c>
      <c r="Z1922" s="5">
        <v>1.6900000000000001E-5</v>
      </c>
      <c r="AA1922" s="5">
        <v>2.2099999999999998E-5</v>
      </c>
      <c r="AB1922" s="5">
        <v>2.6100000000000001E-5</v>
      </c>
    </row>
    <row r="1923" spans="10:28" x14ac:dyDescent="0.25">
      <c r="J1923" s="5">
        <v>141.88</v>
      </c>
      <c r="K1923" s="5">
        <v>-3.3203099999999999E-2</v>
      </c>
      <c r="L1923" s="5">
        <v>-2.4414100000000001E-2</v>
      </c>
      <c r="M1923" s="5">
        <v>0.11035200000000001</v>
      </c>
      <c r="N1923" s="5">
        <v>0.353516</v>
      </c>
      <c r="O1923" s="5">
        <v>-3.8089999999999999E-2</v>
      </c>
      <c r="P1923" s="5">
        <v>-0.38767000000000001</v>
      </c>
      <c r="Q1923" s="5">
        <v>-1.1230199999999999</v>
      </c>
      <c r="R1923" s="5">
        <v>-0.53903999999999996</v>
      </c>
      <c r="S1923" s="5">
        <v>-0.37692999999999999</v>
      </c>
      <c r="T1923" s="5">
        <v>1.4100000000000001E-6</v>
      </c>
      <c r="U1923" s="5">
        <v>2.74E-6</v>
      </c>
      <c r="V1923" s="5">
        <v>5.2299999999999999E-6</v>
      </c>
      <c r="W1923" s="5">
        <v>7.6199999999999999E-6</v>
      </c>
      <c r="X1923" s="5">
        <v>9.73E-6</v>
      </c>
      <c r="Y1923" s="5">
        <v>1.3200000000000001E-5</v>
      </c>
      <c r="Z1923" s="5">
        <v>1.66E-5</v>
      </c>
      <c r="AA1923" s="5">
        <v>2.1699999999999999E-5</v>
      </c>
      <c r="AB1923" s="5">
        <v>2.5700000000000001E-5</v>
      </c>
    </row>
    <row r="1924" spans="10:28" x14ac:dyDescent="0.25">
      <c r="J1924" s="5">
        <v>141.97999999999999</v>
      </c>
      <c r="K1924" s="5">
        <v>-0.52145799999999998</v>
      </c>
      <c r="L1924" s="5">
        <v>-1.05078</v>
      </c>
      <c r="M1924" s="5">
        <v>-0.36130200000000001</v>
      </c>
      <c r="N1924" s="5">
        <v>-0.43457000000000001</v>
      </c>
      <c r="O1924" s="5">
        <v>-0.24609</v>
      </c>
      <c r="P1924" s="5">
        <v>-0.89356000000000002</v>
      </c>
      <c r="Q1924" s="5">
        <v>-0.73633000000000004</v>
      </c>
      <c r="R1924" s="5">
        <v>-0.35644999999999999</v>
      </c>
      <c r="S1924" s="5">
        <v>-0.42969000000000002</v>
      </c>
      <c r="T1924" s="5">
        <v>1.3799999999999999E-6</v>
      </c>
      <c r="U1924" s="5">
        <v>2.7E-6</v>
      </c>
      <c r="V1924" s="5">
        <v>5.1399999999999999E-6</v>
      </c>
      <c r="W1924" s="5">
        <v>7.4900000000000003E-6</v>
      </c>
      <c r="X1924" s="5">
        <v>9.5599999999999999E-6</v>
      </c>
      <c r="Y1924" s="5">
        <v>1.2999999999999999E-5</v>
      </c>
      <c r="Z1924" s="5">
        <v>1.63E-5</v>
      </c>
      <c r="AA1924" s="5">
        <v>2.1299999999999999E-5</v>
      </c>
      <c r="AB1924" s="5">
        <v>2.5199999999999999E-5</v>
      </c>
    </row>
    <row r="1925" spans="10:28" x14ac:dyDescent="0.25">
      <c r="J1925" s="5">
        <v>142.08000000000001</v>
      </c>
      <c r="K1925" s="5">
        <v>-0.17776</v>
      </c>
      <c r="L1925" s="5">
        <v>-0.85742200000000002</v>
      </c>
      <c r="M1925" s="5">
        <v>-0.172877</v>
      </c>
      <c r="N1925" s="5">
        <v>-0.20116999999999999</v>
      </c>
      <c r="O1925" s="5">
        <v>-0.31835999999999998</v>
      </c>
      <c r="P1925" s="5">
        <v>-0.49607000000000001</v>
      </c>
      <c r="Q1925" s="5">
        <v>-0.52242999999999995</v>
      </c>
      <c r="R1925" s="5">
        <v>-0.54293999999999998</v>
      </c>
      <c r="S1925" s="5">
        <v>-0.53025</v>
      </c>
      <c r="T1925" s="5">
        <v>1.3599999999999999E-6</v>
      </c>
      <c r="U1925" s="5">
        <v>2.65E-6</v>
      </c>
      <c r="V1925" s="5">
        <v>5.0499999999999999E-6</v>
      </c>
      <c r="W1925" s="5">
        <v>7.3599999999999998E-6</v>
      </c>
      <c r="X1925" s="5">
        <v>9.3899999999999999E-6</v>
      </c>
      <c r="Y1925" s="5">
        <v>1.27E-5</v>
      </c>
      <c r="Z1925" s="5">
        <v>1.5999999999999999E-5</v>
      </c>
      <c r="AA1925" s="5">
        <v>2.0999999999999999E-5</v>
      </c>
      <c r="AB1925" s="5">
        <v>2.48E-5</v>
      </c>
    </row>
    <row r="1926" spans="10:28" x14ac:dyDescent="0.25">
      <c r="J1926" s="5">
        <v>142.18</v>
      </c>
      <c r="K1926" s="5">
        <v>-0.27832000000000001</v>
      </c>
      <c r="L1926" s="5">
        <v>-0.83007799999999998</v>
      </c>
      <c r="M1926" s="5">
        <v>-0.18945300000000001</v>
      </c>
      <c r="N1926" s="5">
        <v>-1.66E-2</v>
      </c>
      <c r="O1926" s="5">
        <v>-0.53808999999999996</v>
      </c>
      <c r="P1926" s="5">
        <v>-0.21679999999999999</v>
      </c>
      <c r="Q1926" s="5">
        <v>-0.49219000000000002</v>
      </c>
      <c r="R1926" s="5">
        <v>-0.31835999999999998</v>
      </c>
      <c r="S1926" s="5">
        <v>-0.14258000000000001</v>
      </c>
      <c r="T1926" s="5">
        <v>1.33E-6</v>
      </c>
      <c r="U1926" s="5">
        <v>2.6000000000000001E-6</v>
      </c>
      <c r="V1926" s="5">
        <v>4.9599999999999999E-6</v>
      </c>
      <c r="W1926" s="5">
        <v>7.2300000000000002E-6</v>
      </c>
      <c r="X1926" s="5">
        <v>9.2299999999999997E-6</v>
      </c>
      <c r="Y1926" s="5">
        <v>1.2500000000000001E-5</v>
      </c>
      <c r="Z1926" s="5">
        <v>1.5800000000000001E-5</v>
      </c>
      <c r="AA1926" s="5">
        <v>2.0599999999999999E-5</v>
      </c>
      <c r="AB1926" s="5">
        <v>2.4300000000000001E-5</v>
      </c>
    </row>
    <row r="1927" spans="10:28" x14ac:dyDescent="0.25">
      <c r="J1927" s="5">
        <v>142.28</v>
      </c>
      <c r="K1927" s="5">
        <v>0.275391</v>
      </c>
      <c r="L1927" s="5">
        <v>-0.12597700000000001</v>
      </c>
      <c r="M1927" s="5">
        <v>-0.27246100000000001</v>
      </c>
      <c r="N1927" s="5">
        <v>-0.10546999999999999</v>
      </c>
      <c r="O1927" s="5">
        <v>-0.11620999999999999</v>
      </c>
      <c r="P1927" s="5">
        <v>0.10058599999999999</v>
      </c>
      <c r="Q1927" s="5">
        <v>-0.17383000000000001</v>
      </c>
      <c r="R1927" s="5">
        <v>-8.9840000000000003E-2</v>
      </c>
      <c r="S1927" s="5">
        <v>0.112305</v>
      </c>
      <c r="T1927" s="5">
        <v>1.31E-6</v>
      </c>
      <c r="U1927" s="5">
        <v>2.5600000000000001E-6</v>
      </c>
      <c r="V1927" s="5">
        <v>4.8799999999999999E-6</v>
      </c>
      <c r="W1927" s="5">
        <v>7.1099999999999997E-6</v>
      </c>
      <c r="X1927" s="5">
        <v>9.0699999999999996E-6</v>
      </c>
      <c r="Y1927" s="5">
        <v>1.2300000000000001E-5</v>
      </c>
      <c r="Z1927" s="5">
        <v>1.5500000000000001E-5</v>
      </c>
      <c r="AA1927" s="5">
        <v>2.02E-5</v>
      </c>
      <c r="AB1927" s="5">
        <v>2.3900000000000002E-5</v>
      </c>
    </row>
    <row r="1928" spans="10:28" x14ac:dyDescent="0.25">
      <c r="J1928" s="5">
        <v>142.38</v>
      </c>
      <c r="K1928" s="5">
        <v>0.18359400000000001</v>
      </c>
      <c r="L1928" s="5">
        <v>0.36621100000000001</v>
      </c>
      <c r="M1928" s="5">
        <v>0.25683600000000001</v>
      </c>
      <c r="N1928" s="5">
        <v>-4.1020000000000001E-2</v>
      </c>
      <c r="O1928" s="5">
        <v>3.0273000000000001E-2</v>
      </c>
      <c r="P1928" s="5">
        <v>-5.3749999999999999E-2</v>
      </c>
      <c r="Q1928" s="5">
        <v>-0.70413999999999999</v>
      </c>
      <c r="R1928" s="5">
        <v>-0.24418000000000001</v>
      </c>
      <c r="S1928" s="5">
        <v>-0.40433999999999998</v>
      </c>
      <c r="T1928" s="5">
        <v>1.2899999999999999E-6</v>
      </c>
      <c r="U1928" s="5">
        <v>2.5100000000000001E-6</v>
      </c>
      <c r="V1928" s="5">
        <v>4.7899999999999999E-6</v>
      </c>
      <c r="W1928" s="5">
        <v>6.99E-6</v>
      </c>
      <c r="X1928" s="5">
        <v>8.9099999999999994E-6</v>
      </c>
      <c r="Y1928" s="5">
        <v>1.2099999999999999E-5</v>
      </c>
      <c r="Z1928" s="5">
        <v>1.52E-5</v>
      </c>
      <c r="AA1928" s="5">
        <v>1.9899999999999999E-5</v>
      </c>
      <c r="AB1928" s="5">
        <v>2.3499999999999999E-5</v>
      </c>
    </row>
    <row r="1929" spans="10:28" x14ac:dyDescent="0.25">
      <c r="J1929" s="5">
        <v>142.47999999999999</v>
      </c>
      <c r="K1929" s="5">
        <v>1.9492099999999998E-2</v>
      </c>
      <c r="L1929" s="5">
        <v>-0.38964799999999999</v>
      </c>
      <c r="M1929" s="5">
        <v>0.14058599999999999</v>
      </c>
      <c r="N1929" s="5">
        <v>-0.49120999999999998</v>
      </c>
      <c r="O1929" s="5">
        <v>-0.13672000000000001</v>
      </c>
      <c r="P1929" s="5">
        <v>-0.51073999999999997</v>
      </c>
      <c r="Q1929" s="5">
        <v>-0.70116999999999996</v>
      </c>
      <c r="R1929" s="5">
        <v>-0.4541</v>
      </c>
      <c r="S1929" s="5">
        <v>-0.40917999999999999</v>
      </c>
      <c r="T1929" s="5">
        <v>1.2699999999999999E-6</v>
      </c>
      <c r="U1929" s="5">
        <v>2.4700000000000001E-6</v>
      </c>
      <c r="V1929" s="5">
        <v>4.7099999999999998E-6</v>
      </c>
      <c r="W1929" s="5">
        <v>6.8700000000000003E-6</v>
      </c>
      <c r="X1929" s="5">
        <v>8.7600000000000008E-6</v>
      </c>
      <c r="Y1929" s="5">
        <v>1.19E-5</v>
      </c>
      <c r="Z1929" s="5">
        <v>1.49E-5</v>
      </c>
      <c r="AA1929" s="5">
        <v>1.9599999999999999E-5</v>
      </c>
      <c r="AB1929" s="5">
        <v>2.3099999999999999E-5</v>
      </c>
    </row>
    <row r="1930" spans="10:28" x14ac:dyDescent="0.25">
      <c r="J1930" s="5">
        <v>142.58000000000001</v>
      </c>
      <c r="K1930" s="5">
        <v>-0.44722600000000001</v>
      </c>
      <c r="L1930" s="5">
        <v>-0.39746100000000001</v>
      </c>
      <c r="M1930" s="5">
        <v>-0.22456999999999999</v>
      </c>
      <c r="N1930" s="5">
        <v>-0.4834</v>
      </c>
      <c r="O1930" s="5">
        <v>-0.77832000000000001</v>
      </c>
      <c r="P1930" s="5">
        <v>3.2216000000000002E-2</v>
      </c>
      <c r="Q1930" s="5">
        <v>-0.37501000000000001</v>
      </c>
      <c r="R1930" s="5">
        <v>0.236317</v>
      </c>
      <c r="S1930" s="5">
        <v>8.5927000000000003E-2</v>
      </c>
      <c r="T1930" s="5">
        <v>1.24E-6</v>
      </c>
      <c r="U1930" s="5">
        <v>2.43E-6</v>
      </c>
      <c r="V1930" s="5">
        <v>4.6299999999999997E-6</v>
      </c>
      <c r="W1930" s="5">
        <v>6.7499999999999997E-6</v>
      </c>
      <c r="X1930" s="5">
        <v>8.6100000000000006E-6</v>
      </c>
      <c r="Y1930" s="5">
        <v>1.17E-5</v>
      </c>
      <c r="Z1930" s="5">
        <v>1.47E-5</v>
      </c>
      <c r="AA1930" s="5">
        <v>1.9199999999999999E-5</v>
      </c>
      <c r="AB1930" s="5">
        <v>2.27E-5</v>
      </c>
    </row>
    <row r="1931" spans="10:28" x14ac:dyDescent="0.25">
      <c r="J1931" s="5">
        <v>142.68</v>
      </c>
      <c r="K1931" s="5">
        <v>0.20703099999999999</v>
      </c>
      <c r="L1931" s="5">
        <v>-0.20996100000000001</v>
      </c>
      <c r="M1931" s="5">
        <v>0.41406300000000001</v>
      </c>
      <c r="N1931" s="5">
        <v>-2.734E-2</v>
      </c>
      <c r="O1931" s="5">
        <v>-0.21875</v>
      </c>
      <c r="P1931" s="5">
        <v>-0.35059000000000001</v>
      </c>
      <c r="Q1931" s="5">
        <v>-0.42773</v>
      </c>
      <c r="R1931" s="5">
        <v>0.26757799999999998</v>
      </c>
      <c r="S1931" s="5">
        <v>-4.199E-2</v>
      </c>
      <c r="T1931" s="5">
        <v>1.22E-6</v>
      </c>
      <c r="U1931" s="5">
        <v>2.39E-6</v>
      </c>
      <c r="V1931" s="5">
        <v>4.5499999999999996E-6</v>
      </c>
      <c r="W1931" s="5">
        <v>6.63E-6</v>
      </c>
      <c r="X1931" s="5">
        <v>8.4600000000000003E-6</v>
      </c>
      <c r="Y1931" s="5">
        <v>1.15E-5</v>
      </c>
      <c r="Z1931" s="5">
        <v>1.4399999999999999E-5</v>
      </c>
      <c r="AA1931" s="5">
        <v>1.8899999999999999E-5</v>
      </c>
      <c r="AB1931" s="5">
        <v>2.23E-5</v>
      </c>
    </row>
    <row r="1932" spans="10:28" x14ac:dyDescent="0.25">
      <c r="J1932" s="5">
        <v>142.78</v>
      </c>
      <c r="K1932" s="5">
        <v>5.6640599999999999E-2</v>
      </c>
      <c r="L1932" s="5">
        <v>-0.43847700000000001</v>
      </c>
      <c r="M1932" s="5">
        <v>3.7109400000000001E-2</v>
      </c>
      <c r="N1932" s="5">
        <v>0.15527299999999999</v>
      </c>
      <c r="O1932" s="5">
        <v>2.7344E-2</v>
      </c>
      <c r="P1932" s="5">
        <v>-0.28125</v>
      </c>
      <c r="Q1932" s="5">
        <v>-0.58203000000000005</v>
      </c>
      <c r="R1932" s="5">
        <v>4.1015999999999997E-2</v>
      </c>
      <c r="S1932" s="5">
        <v>-0.24707000000000001</v>
      </c>
      <c r="T1932" s="5">
        <v>1.1999999999999999E-6</v>
      </c>
      <c r="U1932" s="5">
        <v>2.3499999999999999E-6</v>
      </c>
      <c r="V1932" s="5">
        <v>4.4700000000000004E-6</v>
      </c>
      <c r="W1932" s="5">
        <v>6.5200000000000003E-6</v>
      </c>
      <c r="X1932" s="5">
        <v>8.3100000000000001E-6</v>
      </c>
      <c r="Y1932" s="5">
        <v>1.13E-5</v>
      </c>
      <c r="Z1932" s="5">
        <v>1.42E-5</v>
      </c>
      <c r="AA1932" s="5">
        <v>1.8600000000000001E-5</v>
      </c>
      <c r="AB1932" s="5">
        <v>2.19E-5</v>
      </c>
    </row>
    <row r="1933" spans="10:28" x14ac:dyDescent="0.25">
      <c r="J1933" s="5">
        <v>142.88</v>
      </c>
      <c r="K1933" s="5">
        <v>0.31542999999999999</v>
      </c>
      <c r="L1933" s="5">
        <v>-0.22656299999999999</v>
      </c>
      <c r="M1933" s="5">
        <v>-0.29589799999999999</v>
      </c>
      <c r="N1933" s="5">
        <v>-0.30077999999999999</v>
      </c>
      <c r="O1933" s="5">
        <v>-0.10546999999999999</v>
      </c>
      <c r="P1933" s="5">
        <v>0.100589</v>
      </c>
      <c r="Q1933" s="5">
        <v>-0.38965</v>
      </c>
      <c r="R1933" s="5">
        <v>-0.57616999999999996</v>
      </c>
      <c r="S1933" s="5">
        <v>-0.41015000000000001</v>
      </c>
      <c r="T1933" s="5">
        <v>1.1799999999999999E-6</v>
      </c>
      <c r="U1933" s="5">
        <v>2.3E-6</v>
      </c>
      <c r="V1933" s="5">
        <v>4.3900000000000003E-6</v>
      </c>
      <c r="W1933" s="5">
        <v>6.3999999999999997E-6</v>
      </c>
      <c r="X1933" s="5">
        <v>8.1699999999999997E-6</v>
      </c>
      <c r="Y1933" s="5">
        <v>1.11E-5</v>
      </c>
      <c r="Z1933" s="5">
        <v>1.3900000000000001E-5</v>
      </c>
      <c r="AA1933" s="5">
        <v>1.8199999999999999E-5</v>
      </c>
      <c r="AB1933" s="5">
        <v>2.16E-5</v>
      </c>
    </row>
    <row r="1934" spans="10:28" x14ac:dyDescent="0.25">
      <c r="J1934" s="5">
        <v>142.97999999999999</v>
      </c>
      <c r="K1934" s="5">
        <v>-0.117185</v>
      </c>
      <c r="L1934" s="5">
        <v>-0.35449199999999997</v>
      </c>
      <c r="M1934" s="5">
        <v>-0.20995800000000001</v>
      </c>
      <c r="N1934" s="5">
        <v>-0.88965000000000005</v>
      </c>
      <c r="O1934" s="5">
        <v>8.4960999999999995E-2</v>
      </c>
      <c r="P1934" s="5">
        <v>0.17578099999999999</v>
      </c>
      <c r="Q1934" s="5">
        <v>-0.20702999999999999</v>
      </c>
      <c r="R1934" s="5">
        <v>-0.16211</v>
      </c>
      <c r="S1934" s="5">
        <v>-0.18164</v>
      </c>
      <c r="T1934" s="5">
        <v>1.1599999999999999E-6</v>
      </c>
      <c r="U1934" s="5">
        <v>2.26E-6</v>
      </c>
      <c r="V1934" s="5">
        <v>4.3200000000000001E-6</v>
      </c>
      <c r="W1934" s="5">
        <v>6.2899999999999999E-6</v>
      </c>
      <c r="X1934" s="5">
        <v>8.0299999999999994E-6</v>
      </c>
      <c r="Y1934" s="5">
        <v>1.0900000000000001E-5</v>
      </c>
      <c r="Z1934" s="5">
        <v>1.3699999999999999E-5</v>
      </c>
      <c r="AA1934" s="5">
        <v>1.7900000000000001E-5</v>
      </c>
      <c r="AB1934" s="5">
        <v>2.12E-5</v>
      </c>
    </row>
    <row r="1935" spans="10:28" x14ac:dyDescent="0.25">
      <c r="J1935" s="5">
        <v>143.08000000000001</v>
      </c>
      <c r="K1935" s="5">
        <v>-0.44531500000000002</v>
      </c>
      <c r="L1935" s="5">
        <v>-0.291016</v>
      </c>
      <c r="M1935" s="5">
        <v>0.229489</v>
      </c>
      <c r="N1935" s="5">
        <v>-0.33690999999999999</v>
      </c>
      <c r="O1935" s="5">
        <v>0.10058599999999999</v>
      </c>
      <c r="P1935" s="5">
        <v>0.138651</v>
      </c>
      <c r="Q1935" s="5">
        <v>-0.67384999999999995</v>
      </c>
      <c r="R1935" s="5">
        <v>-0.19239999999999999</v>
      </c>
      <c r="S1935" s="5">
        <v>-0.28028999999999998</v>
      </c>
      <c r="T1935" s="5">
        <v>1.1400000000000001E-6</v>
      </c>
      <c r="U1935" s="5">
        <v>2.2299999999999998E-6</v>
      </c>
      <c r="V1935" s="5">
        <v>4.2400000000000001E-6</v>
      </c>
      <c r="W1935" s="5">
        <v>6.1800000000000001E-6</v>
      </c>
      <c r="X1935" s="5">
        <v>7.8900000000000007E-6</v>
      </c>
      <c r="Y1935" s="5">
        <v>1.0699999999999999E-5</v>
      </c>
      <c r="Z1935" s="5">
        <v>1.3499999999999999E-5</v>
      </c>
      <c r="AA1935" s="5">
        <v>1.7600000000000001E-5</v>
      </c>
      <c r="AB1935" s="5">
        <v>2.0800000000000001E-5</v>
      </c>
    </row>
    <row r="1936" spans="10:28" x14ac:dyDescent="0.25">
      <c r="J1936" s="5">
        <v>143.18</v>
      </c>
      <c r="K1936" s="5">
        <v>-0.33886699999999997</v>
      </c>
      <c r="L1936" s="5">
        <v>-0.66210899999999995</v>
      </c>
      <c r="M1936" s="5">
        <v>0.28125</v>
      </c>
      <c r="N1936" s="5">
        <v>-2.5389999999999999E-2</v>
      </c>
      <c r="O1936" s="5">
        <v>-0.33690999999999999</v>
      </c>
      <c r="P1936" s="5">
        <v>-0.25195000000000001</v>
      </c>
      <c r="Q1936" s="5">
        <v>-0.77148000000000005</v>
      </c>
      <c r="R1936" s="5">
        <v>-0.17285</v>
      </c>
      <c r="S1936" s="5">
        <v>-0.38280999999999998</v>
      </c>
      <c r="T1936" s="5">
        <v>1.1200000000000001E-6</v>
      </c>
      <c r="U1936" s="5">
        <v>2.1900000000000002E-6</v>
      </c>
      <c r="V1936" s="5">
        <v>4.1699999999999999E-6</v>
      </c>
      <c r="W1936" s="5">
        <v>6.0800000000000002E-6</v>
      </c>
      <c r="X1936" s="5">
        <v>7.7500000000000003E-6</v>
      </c>
      <c r="Y1936" s="5">
        <v>1.0499999999999999E-5</v>
      </c>
      <c r="Z1936" s="5">
        <v>1.3200000000000001E-5</v>
      </c>
      <c r="AA1936" s="5">
        <v>1.73E-5</v>
      </c>
      <c r="AB1936" s="5">
        <v>2.05E-5</v>
      </c>
    </row>
    <row r="1937" spans="10:28" x14ac:dyDescent="0.25">
      <c r="J1937" s="5">
        <v>143.28</v>
      </c>
      <c r="K1937" s="5">
        <v>0.161133</v>
      </c>
      <c r="L1937" s="5">
        <v>-0.161133</v>
      </c>
      <c r="M1937" s="5">
        <v>-0.21777299999999999</v>
      </c>
      <c r="N1937" s="5">
        <v>-4.8799999999999998E-3</v>
      </c>
      <c r="O1937" s="5">
        <v>-0.19922000000000001</v>
      </c>
      <c r="P1937" s="5">
        <v>0.17089799999999999</v>
      </c>
      <c r="Q1937" s="5">
        <v>-1.465E-2</v>
      </c>
      <c r="R1937" s="5">
        <v>0.146484</v>
      </c>
      <c r="S1937" s="5">
        <v>0.16406299999999999</v>
      </c>
      <c r="T1937" s="5">
        <v>1.1000000000000001E-6</v>
      </c>
      <c r="U1937" s="5">
        <v>2.1500000000000002E-6</v>
      </c>
      <c r="V1937" s="5">
        <v>4.0999999999999997E-6</v>
      </c>
      <c r="W1937" s="5">
        <v>5.9699999999999996E-6</v>
      </c>
      <c r="X1937" s="5">
        <v>7.6199999999999999E-6</v>
      </c>
      <c r="Y1937" s="5">
        <v>1.03E-5</v>
      </c>
      <c r="Z1937" s="5">
        <v>1.2999999999999999E-5</v>
      </c>
      <c r="AA1937" s="5">
        <v>1.7E-5</v>
      </c>
      <c r="AB1937" s="5">
        <v>2.0100000000000001E-5</v>
      </c>
    </row>
    <row r="1938" spans="10:28" x14ac:dyDescent="0.25">
      <c r="J1938" s="5">
        <v>143.38</v>
      </c>
      <c r="K1938" s="5">
        <v>0.62304700000000002</v>
      </c>
      <c r="L1938" s="5">
        <v>-9.375E-2</v>
      </c>
      <c r="M1938" s="5">
        <v>0.21093799999999999</v>
      </c>
      <c r="N1938" s="5">
        <v>0.45214799999999999</v>
      </c>
      <c r="O1938" s="5">
        <v>0.25195299999999998</v>
      </c>
      <c r="P1938" s="5">
        <v>-9.6400000000000001E-4</v>
      </c>
      <c r="Q1938" s="5">
        <v>-0.53513999999999995</v>
      </c>
      <c r="R1938" s="5">
        <v>-0.30663000000000001</v>
      </c>
      <c r="S1938" s="5">
        <v>-0.33396999999999999</v>
      </c>
      <c r="T1938" s="5">
        <v>1.08E-6</v>
      </c>
      <c r="U1938" s="5">
        <v>2.1100000000000001E-6</v>
      </c>
      <c r="V1938" s="5">
        <v>4.0300000000000004E-6</v>
      </c>
      <c r="W1938" s="5">
        <v>5.8699999999999997E-6</v>
      </c>
      <c r="X1938" s="5">
        <v>7.4900000000000003E-6</v>
      </c>
      <c r="Y1938" s="5">
        <v>1.0200000000000001E-5</v>
      </c>
      <c r="Z1938" s="5">
        <v>1.2799999999999999E-5</v>
      </c>
      <c r="AA1938" s="5">
        <v>1.6699999999999999E-5</v>
      </c>
      <c r="AB1938" s="5">
        <v>1.98E-5</v>
      </c>
    </row>
    <row r="1939" spans="10:28" x14ac:dyDescent="0.25">
      <c r="J1939" s="5">
        <v>143.47999999999999</v>
      </c>
      <c r="K1939" s="5">
        <v>-0.206042</v>
      </c>
      <c r="L1939" s="5">
        <v>-0.24316399999999999</v>
      </c>
      <c r="M1939" s="5">
        <v>-0.50682400000000005</v>
      </c>
      <c r="N1939" s="5">
        <v>-0.21776999999999999</v>
      </c>
      <c r="O1939" s="5">
        <v>-0.15137</v>
      </c>
      <c r="P1939" s="5">
        <v>-0.20702999999999999</v>
      </c>
      <c r="Q1939" s="5">
        <v>-0.75195000000000001</v>
      </c>
      <c r="R1939" s="5">
        <v>0.14746100000000001</v>
      </c>
      <c r="S1939" s="5">
        <v>-0.49902000000000002</v>
      </c>
      <c r="T1939" s="5">
        <v>1.06E-6</v>
      </c>
      <c r="U1939" s="5">
        <v>2.08E-6</v>
      </c>
      <c r="V1939" s="5">
        <v>3.9600000000000002E-6</v>
      </c>
      <c r="W1939" s="5">
        <v>5.7699999999999998E-6</v>
      </c>
      <c r="X1939" s="5">
        <v>7.3599999999999998E-6</v>
      </c>
      <c r="Y1939" s="5">
        <v>9.9899999999999992E-6</v>
      </c>
      <c r="Z1939" s="5">
        <v>1.26E-5</v>
      </c>
      <c r="AA1939" s="5">
        <v>1.6399999999999999E-5</v>
      </c>
      <c r="AB1939" s="5">
        <v>1.9400000000000001E-5</v>
      </c>
    </row>
    <row r="1940" spans="10:28" x14ac:dyDescent="0.25">
      <c r="J1940" s="5">
        <v>143.58000000000001</v>
      </c>
      <c r="K1940" s="5">
        <v>-0.31055899999999997</v>
      </c>
      <c r="L1940" s="5">
        <v>-0.30371100000000001</v>
      </c>
      <c r="M1940" s="5">
        <v>-1.07546E-2</v>
      </c>
      <c r="N1940" s="5">
        <v>-8.4959999999999994E-2</v>
      </c>
      <c r="O1940" s="5">
        <v>-0.32422000000000001</v>
      </c>
      <c r="P1940" s="5">
        <v>-0.247</v>
      </c>
      <c r="Q1940" s="5">
        <v>-1.09466</v>
      </c>
      <c r="R1940" s="5">
        <v>-0.59465999999999997</v>
      </c>
      <c r="S1940" s="5">
        <v>-0.59660999999999997</v>
      </c>
      <c r="T1940" s="5">
        <v>1.0499999999999999E-6</v>
      </c>
      <c r="U1940" s="5">
        <v>2.04E-6</v>
      </c>
      <c r="V1940" s="5">
        <v>3.89E-6</v>
      </c>
      <c r="W1940" s="5">
        <v>5.6699999999999999E-6</v>
      </c>
      <c r="X1940" s="5">
        <v>7.2300000000000002E-6</v>
      </c>
      <c r="Y1940" s="5">
        <v>9.8200000000000008E-6</v>
      </c>
      <c r="Z1940" s="5">
        <v>1.2300000000000001E-5</v>
      </c>
      <c r="AA1940" s="5">
        <v>1.6099999999999998E-5</v>
      </c>
      <c r="AB1940" s="5">
        <v>1.91E-5</v>
      </c>
    </row>
    <row r="1941" spans="10:28" x14ac:dyDescent="0.25">
      <c r="J1941" s="5">
        <v>143.68</v>
      </c>
      <c r="K1941" s="5">
        <v>-0.37402299999999999</v>
      </c>
      <c r="L1941" s="5">
        <v>-0.65136700000000003</v>
      </c>
      <c r="M1941" s="5">
        <v>-0.1875</v>
      </c>
      <c r="N1941" s="5">
        <v>-0.39940999999999999</v>
      </c>
      <c r="O1941" s="5">
        <v>-0.78027000000000002</v>
      </c>
      <c r="P1941" s="5">
        <v>-0.24023</v>
      </c>
      <c r="Q1941" s="5">
        <v>-8.8870000000000005E-2</v>
      </c>
      <c r="R1941" s="5">
        <v>0.11816400000000001</v>
      </c>
      <c r="S1941" s="5">
        <v>0.11816400000000001</v>
      </c>
      <c r="T1941" s="5">
        <v>1.0300000000000001E-6</v>
      </c>
      <c r="U1941" s="5">
        <v>1.9999999999999999E-6</v>
      </c>
      <c r="V1941" s="5">
        <v>3.8199999999999998E-6</v>
      </c>
      <c r="W1941" s="5">
        <v>5.57E-6</v>
      </c>
      <c r="X1941" s="5">
        <v>7.1099999999999997E-6</v>
      </c>
      <c r="Y1941" s="5">
        <v>9.6500000000000008E-6</v>
      </c>
      <c r="Z1941" s="5">
        <v>1.2099999999999999E-5</v>
      </c>
      <c r="AA1941" s="5">
        <v>1.59E-5</v>
      </c>
      <c r="AB1941" s="5">
        <v>1.8700000000000001E-5</v>
      </c>
    </row>
    <row r="1942" spans="10:28" x14ac:dyDescent="0.25">
      <c r="J1942" s="5">
        <v>143.78</v>
      </c>
      <c r="K1942" s="5">
        <v>9.0820300000000007E-2</v>
      </c>
      <c r="L1942" s="5">
        <v>-0.43359399999999998</v>
      </c>
      <c r="M1942" s="5">
        <v>0.25390600000000002</v>
      </c>
      <c r="N1942" s="5">
        <v>-0.25</v>
      </c>
      <c r="O1942" s="5">
        <v>-8.0079999999999998E-2</v>
      </c>
      <c r="P1942" s="5">
        <v>-4.8829999999999998E-2</v>
      </c>
      <c r="Q1942" s="5">
        <v>-8.1049999999999997E-2</v>
      </c>
      <c r="R1942" s="5">
        <v>9.5702999999999996E-2</v>
      </c>
      <c r="S1942" s="5">
        <v>0.24316399999999999</v>
      </c>
      <c r="T1942" s="5">
        <v>1.0100000000000001E-6</v>
      </c>
      <c r="U1942" s="5">
        <v>1.9700000000000002E-6</v>
      </c>
      <c r="V1942" s="5">
        <v>3.7500000000000001E-6</v>
      </c>
      <c r="W1942" s="5">
        <v>5.4700000000000001E-6</v>
      </c>
      <c r="X1942" s="5">
        <v>6.9800000000000001E-6</v>
      </c>
      <c r="Y1942" s="5">
        <v>9.4800000000000007E-6</v>
      </c>
      <c r="Z1942" s="5">
        <v>1.19E-5</v>
      </c>
      <c r="AA1942" s="5">
        <v>1.56E-5</v>
      </c>
      <c r="AB1942" s="5">
        <v>1.84E-5</v>
      </c>
    </row>
    <row r="1943" spans="10:28" x14ac:dyDescent="0.25">
      <c r="J1943" s="5">
        <v>143.88</v>
      </c>
      <c r="K1943" s="5">
        <v>0.28125</v>
      </c>
      <c r="L1943" s="5">
        <v>-0.36425800000000003</v>
      </c>
      <c r="M1943" s="5">
        <v>2.34375E-2</v>
      </c>
      <c r="N1943" s="5">
        <v>-0.11035</v>
      </c>
      <c r="O1943" s="5">
        <v>0.208008</v>
      </c>
      <c r="P1943" s="5">
        <v>0.115188</v>
      </c>
      <c r="Q1943" s="5">
        <v>-0.79301999999999995</v>
      </c>
      <c r="R1943" s="5">
        <v>-0.56059000000000003</v>
      </c>
      <c r="S1943" s="5">
        <v>-0.30277999999999999</v>
      </c>
      <c r="T1943" s="5">
        <v>9.9300000000000006E-7</v>
      </c>
      <c r="U1943" s="5">
        <v>1.9400000000000001E-6</v>
      </c>
      <c r="V1943" s="5">
        <v>3.6899999999999998E-6</v>
      </c>
      <c r="W1943" s="5">
        <v>5.3800000000000002E-6</v>
      </c>
      <c r="X1943" s="5">
        <v>6.8600000000000004E-6</v>
      </c>
      <c r="Y1943" s="5">
        <v>9.3200000000000006E-6</v>
      </c>
      <c r="Z1943" s="5">
        <v>1.17E-5</v>
      </c>
      <c r="AA1943" s="5">
        <v>1.5299999999999999E-5</v>
      </c>
      <c r="AB1943" s="5">
        <v>1.8099999999999999E-5</v>
      </c>
    </row>
    <row r="1944" spans="10:28" x14ac:dyDescent="0.25">
      <c r="J1944" s="5">
        <v>143.97999999999999</v>
      </c>
      <c r="K1944" s="5">
        <v>-0.14653099999999999</v>
      </c>
      <c r="L1944" s="5">
        <v>-0.53222700000000001</v>
      </c>
      <c r="M1944" s="5">
        <v>-0.247117</v>
      </c>
      <c r="N1944" s="5">
        <v>-0.13086</v>
      </c>
      <c r="O1944" s="5">
        <v>0.27246100000000001</v>
      </c>
      <c r="P1944" s="5">
        <v>-0.44629000000000002</v>
      </c>
      <c r="Q1944" s="5">
        <v>-0.90137</v>
      </c>
      <c r="R1944" s="5">
        <v>-0.82128999999999996</v>
      </c>
      <c r="S1944" s="5">
        <v>-0.68262</v>
      </c>
      <c r="T1944" s="5">
        <v>9.7499999999999998E-7</v>
      </c>
      <c r="U1944" s="5">
        <v>1.9E-6</v>
      </c>
      <c r="V1944" s="5">
        <v>3.63E-6</v>
      </c>
      <c r="W1944" s="5">
        <v>5.2900000000000002E-6</v>
      </c>
      <c r="X1944" s="5">
        <v>6.7399999999999998E-6</v>
      </c>
      <c r="Y1944" s="5">
        <v>9.1500000000000005E-6</v>
      </c>
      <c r="Z1944" s="5">
        <v>1.15E-5</v>
      </c>
      <c r="AA1944" s="5">
        <v>1.5099999999999999E-5</v>
      </c>
      <c r="AB1944" s="5">
        <v>1.7799999999999999E-5</v>
      </c>
    </row>
    <row r="1945" spans="10:28" x14ac:dyDescent="0.25">
      <c r="J1945" s="5">
        <v>144.08000000000001</v>
      </c>
      <c r="K1945" s="5">
        <v>-0.452102</v>
      </c>
      <c r="L1945" s="5">
        <v>-0.68261700000000003</v>
      </c>
      <c r="M1945" s="5">
        <v>-0.82221900000000003</v>
      </c>
      <c r="N1945" s="5">
        <v>-0.77734000000000003</v>
      </c>
      <c r="O1945" s="5">
        <v>-0.39062999999999998</v>
      </c>
      <c r="P1945" s="5">
        <v>1.2652999999999999E-2</v>
      </c>
      <c r="Q1945" s="5">
        <v>-0.45121</v>
      </c>
      <c r="R1945" s="5">
        <v>-0.37407000000000001</v>
      </c>
      <c r="S1945" s="5">
        <v>4.6831999999999999E-2</v>
      </c>
      <c r="T1945" s="5">
        <v>9.5900000000000005E-7</v>
      </c>
      <c r="U1945" s="5">
        <v>1.8700000000000001E-6</v>
      </c>
      <c r="V1945" s="5">
        <v>3.5599999999999998E-6</v>
      </c>
      <c r="W1945" s="5">
        <v>5.1900000000000003E-6</v>
      </c>
      <c r="X1945" s="5">
        <v>6.63E-6</v>
      </c>
      <c r="Y1945" s="5">
        <v>9.0000000000000002E-6</v>
      </c>
      <c r="Z1945" s="5">
        <v>1.13E-5</v>
      </c>
      <c r="AA1945" s="5">
        <v>1.4800000000000001E-5</v>
      </c>
      <c r="AB1945" s="5">
        <v>1.7499999999999998E-5</v>
      </c>
    </row>
    <row r="1946" spans="10:28" x14ac:dyDescent="0.25">
      <c r="J1946" s="5">
        <v>144.18</v>
      </c>
      <c r="K1946" s="5">
        <v>0.390625</v>
      </c>
      <c r="L1946" s="5">
        <v>0.120117</v>
      </c>
      <c r="M1946" s="5">
        <v>1.17188E-2</v>
      </c>
      <c r="N1946" s="5">
        <v>0.104492</v>
      </c>
      <c r="O1946" s="5">
        <v>0.181641</v>
      </c>
      <c r="P1946" s="5">
        <v>-0.35937999999999998</v>
      </c>
      <c r="Q1946" s="5">
        <v>-0.46190999999999999</v>
      </c>
      <c r="R1946" s="5">
        <v>-0.29785</v>
      </c>
      <c r="S1946" s="5">
        <v>-0.25</v>
      </c>
      <c r="T1946" s="5">
        <v>9.4200000000000004E-7</v>
      </c>
      <c r="U1946" s="5">
        <v>1.84E-6</v>
      </c>
      <c r="V1946" s="5">
        <v>3.4999999999999999E-6</v>
      </c>
      <c r="W1946" s="5">
        <v>5.1000000000000003E-6</v>
      </c>
      <c r="X1946" s="5">
        <v>6.5100000000000004E-6</v>
      </c>
      <c r="Y1946" s="5">
        <v>8.8400000000000001E-6</v>
      </c>
      <c r="Z1946" s="5">
        <v>1.11E-5</v>
      </c>
      <c r="AA1946" s="5">
        <v>1.45E-5</v>
      </c>
      <c r="AB1946" s="5">
        <v>1.7200000000000001E-5</v>
      </c>
    </row>
    <row r="1947" spans="10:28" x14ac:dyDescent="0.25">
      <c r="J1947" s="5">
        <v>144.28</v>
      </c>
      <c r="K1947" s="5">
        <v>1.9531300000000001E-2</v>
      </c>
      <c r="L1947" s="5">
        <v>-0.412109</v>
      </c>
      <c r="M1947" s="5">
        <v>-0.412109</v>
      </c>
      <c r="N1947" s="5">
        <v>-0.1416</v>
      </c>
      <c r="O1947" s="5">
        <v>-0.375</v>
      </c>
      <c r="P1947" s="5">
        <v>-0.55273000000000005</v>
      </c>
      <c r="Q1947" s="5">
        <v>-0.75488</v>
      </c>
      <c r="R1947" s="5">
        <v>-0.1709</v>
      </c>
      <c r="S1947" s="5">
        <v>-0.35254000000000002</v>
      </c>
      <c r="T1947" s="5">
        <v>9.2600000000000001E-7</v>
      </c>
      <c r="U1947" s="5">
        <v>1.81E-6</v>
      </c>
      <c r="V1947" s="5">
        <v>3.4400000000000001E-6</v>
      </c>
      <c r="W1947" s="5">
        <v>5.0200000000000002E-6</v>
      </c>
      <c r="X1947" s="5">
        <v>6.3999999999999997E-6</v>
      </c>
      <c r="Y1947" s="5">
        <v>8.6899999999999998E-6</v>
      </c>
      <c r="Z1947" s="5">
        <v>1.0900000000000001E-5</v>
      </c>
      <c r="AA1947" s="5">
        <v>1.43E-5</v>
      </c>
      <c r="AB1947" s="5">
        <v>1.6900000000000001E-5</v>
      </c>
    </row>
    <row r="1948" spans="10:28" x14ac:dyDescent="0.25">
      <c r="J1948" s="5">
        <v>144.38</v>
      </c>
      <c r="K1948" s="5">
        <v>-9.9609400000000001E-2</v>
      </c>
      <c r="L1948" s="5">
        <v>-0.484375</v>
      </c>
      <c r="M1948" s="5">
        <v>-3.3203099999999999E-2</v>
      </c>
      <c r="N1948" s="5">
        <v>0.12207</v>
      </c>
      <c r="O1948" s="5">
        <v>-6.8360000000000004E-2</v>
      </c>
      <c r="P1948" s="5">
        <v>-0.12407</v>
      </c>
      <c r="Q1948" s="5">
        <v>-0.86528000000000005</v>
      </c>
      <c r="R1948" s="5">
        <v>-0.49515999999999999</v>
      </c>
      <c r="S1948" s="5">
        <v>-0.25004999999999999</v>
      </c>
      <c r="T1948" s="5">
        <v>9.0999999999999997E-7</v>
      </c>
      <c r="U1948" s="5">
        <v>1.77E-6</v>
      </c>
      <c r="V1948" s="5">
        <v>3.3799999999999998E-6</v>
      </c>
      <c r="W1948" s="5">
        <v>4.9300000000000002E-6</v>
      </c>
      <c r="X1948" s="5">
        <v>6.2899999999999999E-6</v>
      </c>
      <c r="Y1948" s="5">
        <v>8.5399999999999996E-6</v>
      </c>
      <c r="Z1948" s="5">
        <v>1.0699999999999999E-5</v>
      </c>
      <c r="AA1948" s="5">
        <v>1.4E-5</v>
      </c>
      <c r="AB1948" s="5">
        <v>1.66E-5</v>
      </c>
    </row>
    <row r="1949" spans="10:28" x14ac:dyDescent="0.25">
      <c r="J1949" s="5">
        <v>144.47999999999999</v>
      </c>
      <c r="K1949" s="5">
        <v>-8.5005499999999998E-2</v>
      </c>
      <c r="L1949" s="5">
        <v>-0.45214799999999999</v>
      </c>
      <c r="M1949" s="5">
        <v>0.31831500000000001</v>
      </c>
      <c r="N1949" s="5">
        <v>-0.39356000000000002</v>
      </c>
      <c r="O1949" s="5">
        <v>0.26171899999999998</v>
      </c>
      <c r="P1949" s="5">
        <v>-0.51563000000000003</v>
      </c>
      <c r="Q1949" s="5">
        <v>-0.74023000000000005</v>
      </c>
      <c r="R1949" s="5">
        <v>-0.95801000000000003</v>
      </c>
      <c r="S1949" s="5">
        <v>-1.0293000000000001</v>
      </c>
      <c r="T1949" s="5">
        <v>8.9400000000000004E-7</v>
      </c>
      <c r="U1949" s="5">
        <v>1.7400000000000001E-6</v>
      </c>
      <c r="V1949" s="5">
        <v>3.32E-6</v>
      </c>
      <c r="W1949" s="5">
        <v>4.8400000000000002E-6</v>
      </c>
      <c r="X1949" s="5">
        <v>6.1800000000000001E-6</v>
      </c>
      <c r="Y1949" s="5">
        <v>8.3899999999999993E-6</v>
      </c>
      <c r="Z1949" s="5">
        <v>1.0499999999999999E-5</v>
      </c>
      <c r="AA1949" s="5">
        <v>1.38E-5</v>
      </c>
      <c r="AB1949" s="5">
        <v>1.63E-5</v>
      </c>
    </row>
    <row r="1950" spans="10:28" x14ac:dyDescent="0.25">
      <c r="J1950" s="5">
        <v>144.58000000000001</v>
      </c>
      <c r="K1950" s="5">
        <v>-0.47847099999999998</v>
      </c>
      <c r="L1950" s="5">
        <v>-0.828125</v>
      </c>
      <c r="M1950" s="5">
        <v>-0.54292399999999996</v>
      </c>
      <c r="N1950" s="5">
        <v>-0.76465000000000005</v>
      </c>
      <c r="O1950" s="5">
        <v>-0.47949000000000003</v>
      </c>
      <c r="P1950" s="5">
        <v>-3.5090000000000003E-2</v>
      </c>
      <c r="Q1950" s="5">
        <v>-0.43646000000000001</v>
      </c>
      <c r="R1950" s="5">
        <v>-0.50580000000000003</v>
      </c>
      <c r="S1950" s="5">
        <v>6.8999999999999999E-3</v>
      </c>
      <c r="T1950" s="5">
        <v>8.7899999999999997E-7</v>
      </c>
      <c r="U1950" s="5">
        <v>1.7099999999999999E-6</v>
      </c>
      <c r="V1950" s="5">
        <v>3.27E-6</v>
      </c>
      <c r="W1950" s="5">
        <v>4.7600000000000002E-6</v>
      </c>
      <c r="X1950" s="5">
        <v>6.0700000000000003E-6</v>
      </c>
      <c r="Y1950" s="5">
        <v>8.2500000000000006E-6</v>
      </c>
      <c r="Z1950" s="5">
        <v>1.04E-5</v>
      </c>
      <c r="AA1950" s="5">
        <v>1.36E-5</v>
      </c>
      <c r="AB1950" s="5">
        <v>1.5999999999999999E-5</v>
      </c>
    </row>
    <row r="1951" spans="10:28" x14ac:dyDescent="0.25">
      <c r="J1951" s="5">
        <v>144.68</v>
      </c>
      <c r="K1951" s="5">
        <v>5.8599999999999998E-3</v>
      </c>
      <c r="L1951" s="5">
        <v>-0.26171899999999998</v>
      </c>
      <c r="M1951" s="5">
        <v>-0.37890600000000002</v>
      </c>
      <c r="N1951" s="5">
        <v>-0.42577999999999999</v>
      </c>
      <c r="O1951" s="5">
        <v>-0.14063000000000001</v>
      </c>
      <c r="P1951" s="5">
        <v>0.29394500000000001</v>
      </c>
      <c r="Q1951" s="5">
        <v>0.27832000000000001</v>
      </c>
      <c r="R1951" s="5">
        <v>-0.24315999999999999</v>
      </c>
      <c r="S1951" s="5">
        <v>0.427734</v>
      </c>
      <c r="T1951" s="5">
        <v>8.6300000000000004E-7</v>
      </c>
      <c r="U1951" s="5">
        <v>1.68E-6</v>
      </c>
      <c r="V1951" s="5">
        <v>3.2100000000000002E-6</v>
      </c>
      <c r="W1951" s="5">
        <v>4.6800000000000001E-6</v>
      </c>
      <c r="X1951" s="5">
        <v>5.9699999999999996E-6</v>
      </c>
      <c r="Y1951" s="5">
        <v>8.1000000000000004E-6</v>
      </c>
      <c r="Z1951" s="5">
        <v>1.0200000000000001E-5</v>
      </c>
      <c r="AA1951" s="5">
        <v>1.33E-5</v>
      </c>
      <c r="AB1951" s="5">
        <v>1.5699999999999999E-5</v>
      </c>
    </row>
    <row r="1952" spans="10:28" x14ac:dyDescent="0.25">
      <c r="J1952" s="5">
        <v>144.78</v>
      </c>
      <c r="K1952" s="5">
        <v>3.2226600000000001E-2</v>
      </c>
      <c r="L1952" s="5">
        <v>-1.26953E-2</v>
      </c>
      <c r="M1952" s="5">
        <v>-6.8359400000000001E-2</v>
      </c>
      <c r="N1952" s="5">
        <v>-0.11914</v>
      </c>
      <c r="O1952" s="5">
        <v>0.145508</v>
      </c>
      <c r="P1952" s="5">
        <v>-3.0269999999999998E-2</v>
      </c>
      <c r="Q1952" s="5">
        <v>-5.5660000000000001E-2</v>
      </c>
      <c r="R1952" s="5">
        <v>-0.61426000000000003</v>
      </c>
      <c r="S1952" s="5">
        <v>-9.7699999999999992E-3</v>
      </c>
      <c r="T1952" s="5">
        <v>8.4799999999999997E-7</v>
      </c>
      <c r="U1952" s="5">
        <v>1.6500000000000001E-6</v>
      </c>
      <c r="V1952" s="5">
        <v>3.1499999999999999E-6</v>
      </c>
      <c r="W1952" s="5">
        <v>4.6E-6</v>
      </c>
      <c r="X1952" s="5">
        <v>5.8699999999999997E-6</v>
      </c>
      <c r="Y1952" s="5">
        <v>7.96E-6</v>
      </c>
      <c r="Z1952" s="5">
        <v>1.0000000000000001E-5</v>
      </c>
      <c r="AA1952" s="5">
        <v>1.31E-5</v>
      </c>
      <c r="AB1952" s="5">
        <v>1.5500000000000001E-5</v>
      </c>
    </row>
    <row r="1953" spans="10:28" x14ac:dyDescent="0.25">
      <c r="J1953" s="5">
        <v>144.88</v>
      </c>
      <c r="K1953" s="5">
        <v>0.109375</v>
      </c>
      <c r="L1953" s="5">
        <v>-0.32519500000000001</v>
      </c>
      <c r="M1953" s="5">
        <v>0.33886699999999997</v>
      </c>
      <c r="N1953" s="5">
        <v>-7.324E-2</v>
      </c>
      <c r="O1953" s="5">
        <v>-0.10546999999999999</v>
      </c>
      <c r="P1953" s="5">
        <v>-0.43453000000000003</v>
      </c>
      <c r="Q1953" s="5">
        <v>-0.90034999999999998</v>
      </c>
      <c r="R1953" s="5">
        <v>-1.06734</v>
      </c>
      <c r="S1953" s="5">
        <v>-0.13569999999999999</v>
      </c>
      <c r="T1953" s="5">
        <v>8.3399999999999998E-7</v>
      </c>
      <c r="U1953" s="5">
        <v>1.6300000000000001E-6</v>
      </c>
      <c r="V1953" s="5">
        <v>3.1E-6</v>
      </c>
      <c r="W1953" s="5">
        <v>4.5199999999999999E-6</v>
      </c>
      <c r="X1953" s="5">
        <v>5.7699999999999998E-6</v>
      </c>
      <c r="Y1953" s="5">
        <v>7.8299999999999996E-6</v>
      </c>
      <c r="Z1953" s="5">
        <v>9.8400000000000007E-6</v>
      </c>
      <c r="AA1953" s="5">
        <v>1.29E-5</v>
      </c>
      <c r="AB1953" s="5">
        <v>1.52E-5</v>
      </c>
    </row>
    <row r="1954" spans="10:28" x14ac:dyDescent="0.25">
      <c r="J1954" s="5">
        <v>144.97999999999999</v>
      </c>
      <c r="K1954" s="5">
        <v>-0.25679600000000002</v>
      </c>
      <c r="L1954" s="5">
        <v>-0.53222700000000001</v>
      </c>
      <c r="M1954" s="5">
        <v>-5.3671299999999998E-2</v>
      </c>
      <c r="N1954" s="5">
        <v>-0.36620999999999998</v>
      </c>
      <c r="O1954" s="5">
        <v>-0.32519999999999999</v>
      </c>
      <c r="P1954" s="5">
        <v>0.13183600000000001</v>
      </c>
      <c r="Q1954" s="5">
        <v>-0.28809000000000001</v>
      </c>
      <c r="R1954" s="5">
        <v>-0.53417999999999999</v>
      </c>
      <c r="S1954" s="5">
        <v>-0.30762</v>
      </c>
      <c r="T1954" s="5">
        <v>8.1900000000000001E-7</v>
      </c>
      <c r="U1954" s="5">
        <v>1.5999999999999999E-6</v>
      </c>
      <c r="V1954" s="5">
        <v>3.05E-6</v>
      </c>
      <c r="W1954" s="5">
        <v>4.4399999999999998E-6</v>
      </c>
      <c r="X1954" s="5">
        <v>5.6699999999999999E-6</v>
      </c>
      <c r="Y1954" s="5">
        <v>7.6899999999999992E-6</v>
      </c>
      <c r="Z1954" s="5">
        <v>9.6700000000000006E-6</v>
      </c>
      <c r="AA1954" s="5">
        <v>1.26E-5</v>
      </c>
      <c r="AB1954" s="5">
        <v>1.49E-5</v>
      </c>
    </row>
    <row r="1955" spans="10:28" x14ac:dyDescent="0.25">
      <c r="J1955" s="5">
        <v>145.08000000000001</v>
      </c>
      <c r="K1955" s="5">
        <v>-0.21390700000000001</v>
      </c>
      <c r="L1955" s="5">
        <v>-0.23632800000000001</v>
      </c>
      <c r="M1955" s="5">
        <v>-6.8799999999999998E-3</v>
      </c>
      <c r="N1955" s="5">
        <v>-0.40625</v>
      </c>
      <c r="O1955" s="5">
        <v>-0.2041</v>
      </c>
      <c r="P1955" s="5">
        <v>-5.6570000000000002E-2</v>
      </c>
      <c r="Q1955" s="5">
        <v>-0.63371999999999995</v>
      </c>
      <c r="R1955" s="5">
        <v>-0.81927000000000005</v>
      </c>
      <c r="S1955" s="5">
        <v>-0.62687999999999999</v>
      </c>
      <c r="T1955" s="5">
        <v>8.0500000000000002E-7</v>
      </c>
      <c r="U1955" s="5">
        <v>1.57E-6</v>
      </c>
      <c r="V1955" s="5">
        <v>2.9900000000000002E-6</v>
      </c>
      <c r="W1955" s="5">
        <v>4.3599999999999998E-6</v>
      </c>
      <c r="X1955" s="5">
        <v>5.57E-6</v>
      </c>
      <c r="Y1955" s="5">
        <v>7.5599999999999996E-6</v>
      </c>
      <c r="Z1955" s="5">
        <v>9.5000000000000005E-6</v>
      </c>
      <c r="AA1955" s="5">
        <v>1.24E-5</v>
      </c>
      <c r="AB1955" s="5">
        <v>1.47E-5</v>
      </c>
    </row>
    <row r="1956" spans="10:28" x14ac:dyDescent="0.25">
      <c r="J1956" s="5">
        <v>145.18</v>
      </c>
      <c r="K1956" s="5">
        <v>-0.25097700000000001</v>
      </c>
      <c r="L1956" s="5">
        <v>-0.57910200000000001</v>
      </c>
      <c r="M1956" s="5">
        <v>0.10058599999999999</v>
      </c>
      <c r="N1956" s="5">
        <v>-0.35547000000000001</v>
      </c>
      <c r="O1956" s="5">
        <v>-0.24901999999999999</v>
      </c>
      <c r="P1956" s="5">
        <v>-0.33202999999999999</v>
      </c>
      <c r="Q1956" s="5">
        <v>-0.19434000000000001</v>
      </c>
      <c r="R1956" s="5">
        <v>-0.29687999999999998</v>
      </c>
      <c r="S1956" s="5">
        <v>-0.17577999999999999</v>
      </c>
      <c r="T1956" s="5">
        <v>7.9100000000000003E-7</v>
      </c>
      <c r="U1956" s="5">
        <v>1.5400000000000001E-6</v>
      </c>
      <c r="V1956" s="5">
        <v>2.9399999999999998E-6</v>
      </c>
      <c r="W1956" s="5">
        <v>4.2899999999999996E-6</v>
      </c>
      <c r="X1956" s="5">
        <v>5.4700000000000001E-6</v>
      </c>
      <c r="Y1956" s="5">
        <v>7.43E-6</v>
      </c>
      <c r="Z1956" s="5">
        <v>9.3400000000000004E-6</v>
      </c>
      <c r="AA1956" s="5">
        <v>1.22E-5</v>
      </c>
      <c r="AB1956" s="5">
        <v>1.4399999999999999E-5</v>
      </c>
    </row>
    <row r="1957" spans="10:28" x14ac:dyDescent="0.25">
      <c r="J1957" s="5">
        <v>145.28</v>
      </c>
      <c r="K1957" s="5">
        <v>8.1054699999999993E-2</v>
      </c>
      <c r="L1957" s="5">
        <v>0.15917999999999999</v>
      </c>
      <c r="M1957" s="5">
        <v>-0.10058599999999999</v>
      </c>
      <c r="N1957" s="5">
        <v>-0.69530999999999998</v>
      </c>
      <c r="O1957" s="5">
        <v>-3.6130000000000002E-2</v>
      </c>
      <c r="P1957" s="5">
        <v>-0.23241999999999999</v>
      </c>
      <c r="Q1957" s="5">
        <v>-0.29394999999999999</v>
      </c>
      <c r="R1957" s="5">
        <v>-0.61133000000000004</v>
      </c>
      <c r="S1957" s="5">
        <v>-0.54784999999999995</v>
      </c>
      <c r="T1957" s="5">
        <v>7.7800000000000001E-7</v>
      </c>
      <c r="U1957" s="5">
        <v>1.5200000000000001E-6</v>
      </c>
      <c r="V1957" s="5">
        <v>2.8899999999999999E-6</v>
      </c>
      <c r="W1957" s="5">
        <v>4.2100000000000003E-6</v>
      </c>
      <c r="X1957" s="5">
        <v>5.3800000000000002E-6</v>
      </c>
      <c r="Y1957" s="5">
        <v>7.3000000000000004E-6</v>
      </c>
      <c r="Z1957" s="5">
        <v>9.1800000000000002E-6</v>
      </c>
      <c r="AA1957" s="5">
        <v>1.2E-5</v>
      </c>
      <c r="AB1957" s="5">
        <v>1.42E-5</v>
      </c>
    </row>
    <row r="1958" spans="10:28" x14ac:dyDescent="0.25">
      <c r="J1958" s="5">
        <v>145.38</v>
      </c>
      <c r="K1958" s="5">
        <v>-8.1054699999999993E-2</v>
      </c>
      <c r="L1958" s="5">
        <v>-0.36035200000000001</v>
      </c>
      <c r="M1958" s="5">
        <v>-0.333984</v>
      </c>
      <c r="N1958" s="5">
        <v>-0.28320000000000001</v>
      </c>
      <c r="O1958" s="5">
        <v>-0.13477</v>
      </c>
      <c r="P1958" s="5">
        <v>-0.29594999999999999</v>
      </c>
      <c r="Q1958" s="5">
        <v>-0.27544000000000002</v>
      </c>
      <c r="R1958" s="5">
        <v>-0.38579999999999998</v>
      </c>
      <c r="S1958" s="5">
        <v>-0.62700999999999996</v>
      </c>
      <c r="T1958" s="5">
        <v>7.6400000000000001E-7</v>
      </c>
      <c r="U1958" s="5">
        <v>1.4899999999999999E-6</v>
      </c>
      <c r="V1958" s="5">
        <v>2.8399999999999999E-6</v>
      </c>
      <c r="W1958" s="5">
        <v>4.1400000000000002E-6</v>
      </c>
      <c r="X1958" s="5">
        <v>5.2800000000000003E-6</v>
      </c>
      <c r="Y1958" s="5">
        <v>7.17E-6</v>
      </c>
      <c r="Z1958" s="5">
        <v>9.02E-6</v>
      </c>
      <c r="AA1958" s="5">
        <v>1.1800000000000001E-5</v>
      </c>
      <c r="AB1958" s="5">
        <v>1.3900000000000001E-5</v>
      </c>
    </row>
    <row r="1959" spans="10:28" x14ac:dyDescent="0.25">
      <c r="J1959" s="5">
        <v>145.47999999999999</v>
      </c>
      <c r="K1959" s="5">
        <v>-0.58208400000000005</v>
      </c>
      <c r="L1959" s="5">
        <v>-1</v>
      </c>
      <c r="M1959" s="5">
        <v>-0.13384199999999999</v>
      </c>
      <c r="N1959" s="5">
        <v>-0.52929999999999999</v>
      </c>
      <c r="O1959" s="5">
        <v>-0.55176000000000003</v>
      </c>
      <c r="P1959" s="5">
        <v>-0.51073999999999997</v>
      </c>
      <c r="Q1959" s="5">
        <v>-1.0351600000000001</v>
      </c>
      <c r="R1959" s="5">
        <v>-0.69726999999999995</v>
      </c>
      <c r="S1959" s="5">
        <v>-0.81347999999999998</v>
      </c>
      <c r="T1959" s="5">
        <v>7.5099999999999999E-7</v>
      </c>
      <c r="U1959" s="5">
        <v>1.46E-6</v>
      </c>
      <c r="V1959" s="5">
        <v>2.79E-6</v>
      </c>
      <c r="W1959" s="5">
        <v>4.07E-6</v>
      </c>
      <c r="X1959" s="5">
        <v>5.1900000000000003E-6</v>
      </c>
      <c r="Y1959" s="5">
        <v>7.0500000000000003E-6</v>
      </c>
      <c r="Z1959" s="5">
        <v>8.8599999999999999E-6</v>
      </c>
      <c r="AA1959" s="5">
        <v>1.1600000000000001E-5</v>
      </c>
      <c r="AB1959" s="5">
        <v>1.3699999999999999E-5</v>
      </c>
    </row>
    <row r="1960" spans="10:28" x14ac:dyDescent="0.25">
      <c r="J1960" s="5">
        <v>145.58000000000001</v>
      </c>
      <c r="K1960" s="5">
        <v>-1.0673299999999999</v>
      </c>
      <c r="L1960" s="5">
        <v>-0.98144500000000001</v>
      </c>
      <c r="M1960" s="5">
        <v>-0.16108</v>
      </c>
      <c r="N1960" s="5">
        <v>-1.04297</v>
      </c>
      <c r="O1960" s="5">
        <v>-0.74902000000000002</v>
      </c>
      <c r="P1960" s="5">
        <v>-0.37491000000000002</v>
      </c>
      <c r="Q1960" s="5">
        <v>-0.51749000000000001</v>
      </c>
      <c r="R1960" s="5">
        <v>-0.54483999999999999</v>
      </c>
      <c r="S1960" s="5">
        <v>-0.65812000000000004</v>
      </c>
      <c r="T1960" s="5">
        <v>7.3799999999999996E-7</v>
      </c>
      <c r="U1960" s="5">
        <v>1.44E-6</v>
      </c>
      <c r="V1960" s="5">
        <v>2.74E-6</v>
      </c>
      <c r="W1960" s="5">
        <v>3.9999999999999998E-6</v>
      </c>
      <c r="X1960" s="5">
        <v>5.1000000000000003E-6</v>
      </c>
      <c r="Y1960" s="5">
        <v>6.9299999999999997E-6</v>
      </c>
      <c r="Z1960" s="5">
        <v>8.7099999999999996E-6</v>
      </c>
      <c r="AA1960" s="5">
        <v>1.1399999999999999E-5</v>
      </c>
      <c r="AB1960" s="5">
        <v>1.3499999999999999E-5</v>
      </c>
    </row>
    <row r="1961" spans="10:28" x14ac:dyDescent="0.25">
      <c r="J1961" s="5">
        <v>145.68</v>
      </c>
      <c r="K1961" s="5">
        <v>-0.52441400000000005</v>
      </c>
      <c r="L1961" s="5">
        <v>-0.51757799999999998</v>
      </c>
      <c r="M1961" s="5">
        <v>-8.1054699999999993E-2</v>
      </c>
      <c r="N1961" s="5">
        <v>-0.51659999999999995</v>
      </c>
      <c r="O1961" s="5">
        <v>-0.23633000000000001</v>
      </c>
      <c r="P1961" s="5">
        <v>-0.19824</v>
      </c>
      <c r="Q1961" s="5">
        <v>-6.4449999999999993E-2</v>
      </c>
      <c r="R1961" s="5">
        <v>-0.17480999999999999</v>
      </c>
      <c r="S1961" s="5">
        <v>-0.19141</v>
      </c>
      <c r="T1961" s="5">
        <v>7.2500000000000005E-7</v>
      </c>
      <c r="U1961" s="5">
        <v>1.4100000000000001E-6</v>
      </c>
      <c r="V1961" s="5">
        <v>2.7E-6</v>
      </c>
      <c r="W1961" s="5">
        <v>3.9299999999999996E-6</v>
      </c>
      <c r="X1961" s="5">
        <v>5.0200000000000002E-6</v>
      </c>
      <c r="Y1961" s="5">
        <v>6.81E-6</v>
      </c>
      <c r="Z1961" s="5">
        <v>8.5599999999999994E-6</v>
      </c>
      <c r="AA1961" s="5">
        <v>1.1199999999999999E-5</v>
      </c>
      <c r="AB1961" s="5">
        <v>1.3200000000000001E-5</v>
      </c>
    </row>
    <row r="1962" spans="10:28" x14ac:dyDescent="0.25">
      <c r="J1962" s="5">
        <v>145.78</v>
      </c>
      <c r="K1962" s="5">
        <v>5.8593800000000001E-2</v>
      </c>
      <c r="L1962" s="5">
        <v>9.2773400000000006E-2</v>
      </c>
      <c r="M1962" s="5">
        <v>0.13671900000000001</v>
      </c>
      <c r="N1962" s="5">
        <v>-0.49902000000000002</v>
      </c>
      <c r="O1962" s="5">
        <v>0.62207000000000001</v>
      </c>
      <c r="P1962" s="5">
        <v>-0.16113</v>
      </c>
      <c r="Q1962" s="5">
        <v>-1.9499999999999999E-3</v>
      </c>
      <c r="R1962" s="5">
        <v>-0.25684000000000001</v>
      </c>
      <c r="S1962" s="5">
        <v>-3.9100000000000003E-3</v>
      </c>
      <c r="T1962" s="5">
        <v>7.1299999999999999E-7</v>
      </c>
      <c r="U1962" s="5">
        <v>1.39E-6</v>
      </c>
      <c r="V1962" s="5">
        <v>2.65E-6</v>
      </c>
      <c r="W1962" s="5">
        <v>3.8600000000000003E-6</v>
      </c>
      <c r="X1962" s="5">
        <v>4.9300000000000002E-6</v>
      </c>
      <c r="Y1962" s="5">
        <v>6.6900000000000003E-6</v>
      </c>
      <c r="Z1962" s="5">
        <v>8.4100000000000008E-6</v>
      </c>
      <c r="AA1962" s="5">
        <v>1.1E-5</v>
      </c>
      <c r="AB1962" s="5">
        <v>1.2999999999999999E-5</v>
      </c>
    </row>
    <row r="1963" spans="10:28" x14ac:dyDescent="0.25">
      <c r="J1963" s="5">
        <v>145.88</v>
      </c>
      <c r="K1963" s="5">
        <v>0.27636699999999997</v>
      </c>
      <c r="L1963" s="5">
        <v>-0.15527299999999999</v>
      </c>
      <c r="M1963" s="5">
        <v>0.16406299999999999</v>
      </c>
      <c r="N1963" s="5">
        <v>-0.24609</v>
      </c>
      <c r="O1963" s="5">
        <v>0.15234400000000001</v>
      </c>
      <c r="P1963" s="5">
        <v>4.1954999999999999E-2</v>
      </c>
      <c r="Q1963" s="5">
        <v>-5.4719999999999998E-2</v>
      </c>
      <c r="R1963" s="5">
        <v>-0.22758</v>
      </c>
      <c r="S1963" s="5">
        <v>-0.19144</v>
      </c>
      <c r="T1963" s="5">
        <v>6.9999999999999997E-7</v>
      </c>
      <c r="U1963" s="5">
        <v>1.37E-6</v>
      </c>
      <c r="V1963" s="5">
        <v>2.6000000000000001E-6</v>
      </c>
      <c r="W1963" s="5">
        <v>3.8E-6</v>
      </c>
      <c r="X1963" s="5">
        <v>4.8400000000000002E-6</v>
      </c>
      <c r="Y1963" s="5">
        <v>6.5699999999999998E-6</v>
      </c>
      <c r="Z1963" s="5">
        <v>8.2600000000000005E-6</v>
      </c>
      <c r="AA1963" s="5">
        <v>1.08E-5</v>
      </c>
      <c r="AB1963" s="5">
        <v>1.2799999999999999E-5</v>
      </c>
    </row>
    <row r="1964" spans="10:28" x14ac:dyDescent="0.25">
      <c r="J1964" s="5">
        <v>145.97999999999999</v>
      </c>
      <c r="K1964" s="5">
        <v>0.13472899999999999</v>
      </c>
      <c r="L1964" s="5">
        <v>-2.4414100000000001E-2</v>
      </c>
      <c r="M1964" s="5">
        <v>0.584924</v>
      </c>
      <c r="N1964" s="5">
        <v>0.21484400000000001</v>
      </c>
      <c r="O1964" s="5">
        <v>-3.5159999999999997E-2</v>
      </c>
      <c r="P1964" s="5">
        <v>-0.21875</v>
      </c>
      <c r="Q1964" s="5">
        <v>-0.68652000000000002</v>
      </c>
      <c r="R1964" s="5">
        <v>-0.27440999999999999</v>
      </c>
      <c r="S1964" s="5">
        <v>-0.27832000000000001</v>
      </c>
      <c r="T1964" s="5">
        <v>6.8800000000000002E-7</v>
      </c>
      <c r="U1964" s="5">
        <v>1.3400000000000001E-6</v>
      </c>
      <c r="V1964" s="5">
        <v>2.5600000000000001E-6</v>
      </c>
      <c r="W1964" s="5">
        <v>3.7299999999999999E-6</v>
      </c>
      <c r="X1964" s="5">
        <v>4.7600000000000002E-6</v>
      </c>
      <c r="Y1964" s="5">
        <v>6.46E-6</v>
      </c>
      <c r="Z1964" s="5">
        <v>8.1200000000000002E-6</v>
      </c>
      <c r="AA1964" s="5">
        <v>1.06E-5</v>
      </c>
      <c r="AB1964" s="5">
        <v>1.26E-5</v>
      </c>
    </row>
    <row r="1965" spans="10:28" x14ac:dyDescent="0.25">
      <c r="J1965" s="5">
        <v>146.08000000000001</v>
      </c>
      <c r="K1965" s="5">
        <v>-5.8199999999999997E-3</v>
      </c>
      <c r="L1965" s="5">
        <v>-0.40136699999999997</v>
      </c>
      <c r="M1965" s="5">
        <v>-0.10152600000000001</v>
      </c>
      <c r="N1965" s="5">
        <v>6.4452999999999996E-2</v>
      </c>
      <c r="O1965" s="5">
        <v>-0.48047000000000001</v>
      </c>
      <c r="P1965" s="5">
        <v>-0.75490999999999997</v>
      </c>
      <c r="Q1965" s="5">
        <v>-0.62112000000000001</v>
      </c>
      <c r="R1965" s="5">
        <v>-0.28322999999999998</v>
      </c>
      <c r="S1965" s="5">
        <v>-0.49124000000000001</v>
      </c>
      <c r="T1965" s="5">
        <v>6.7599999999999997E-7</v>
      </c>
      <c r="U1965" s="5">
        <v>1.3200000000000001E-6</v>
      </c>
      <c r="V1965" s="5">
        <v>2.5100000000000001E-6</v>
      </c>
      <c r="W1965" s="5">
        <v>3.67E-6</v>
      </c>
      <c r="X1965" s="5">
        <v>4.6800000000000001E-6</v>
      </c>
      <c r="Y1965" s="5">
        <v>6.3500000000000002E-6</v>
      </c>
      <c r="Z1965" s="5">
        <v>7.9799999999999998E-6</v>
      </c>
      <c r="AA1965" s="5">
        <v>1.04E-5</v>
      </c>
      <c r="AB1965" s="5">
        <v>1.2300000000000001E-5</v>
      </c>
    </row>
    <row r="1966" spans="10:28" x14ac:dyDescent="0.25">
      <c r="J1966" s="5">
        <v>146.18</v>
      </c>
      <c r="K1966" s="5">
        <v>-9.2773400000000006E-2</v>
      </c>
      <c r="L1966" s="5">
        <v>-0.24804699999999999</v>
      </c>
      <c r="M1966" s="5">
        <v>-6.9335900000000006E-2</v>
      </c>
      <c r="N1966" s="5">
        <v>-0.14063000000000001</v>
      </c>
      <c r="O1966" s="5">
        <v>-0.50878999999999996</v>
      </c>
      <c r="P1966" s="5">
        <v>-1.1084000000000001</v>
      </c>
      <c r="Q1966" s="5">
        <v>-0.74707000000000001</v>
      </c>
      <c r="R1966" s="5">
        <v>-0.87109000000000003</v>
      </c>
      <c r="S1966" s="5">
        <v>-0.43065999999999999</v>
      </c>
      <c r="T1966" s="5">
        <v>6.6499999999999999E-7</v>
      </c>
      <c r="U1966" s="5">
        <v>1.3E-6</v>
      </c>
      <c r="V1966" s="5">
        <v>2.4700000000000001E-6</v>
      </c>
      <c r="W1966" s="5">
        <v>3.5999999999999998E-6</v>
      </c>
      <c r="X1966" s="5">
        <v>4.6E-6</v>
      </c>
      <c r="Y1966" s="5">
        <v>6.2400000000000004E-6</v>
      </c>
      <c r="Z1966" s="5">
        <v>7.8399999999999995E-6</v>
      </c>
      <c r="AA1966" s="5">
        <v>1.03E-5</v>
      </c>
      <c r="AB1966" s="5">
        <v>1.2099999999999999E-5</v>
      </c>
    </row>
    <row r="1967" spans="10:28" x14ac:dyDescent="0.25">
      <c r="J1967" s="5">
        <v>146.28</v>
      </c>
      <c r="K1967" s="5">
        <v>-0.22558600000000001</v>
      </c>
      <c r="L1967" s="5">
        <v>-0.63085899999999995</v>
      </c>
      <c r="M1967" s="5">
        <v>-0.73242200000000002</v>
      </c>
      <c r="N1967" s="5">
        <v>-0.39745999999999998</v>
      </c>
      <c r="O1967" s="5">
        <v>-0.61231000000000002</v>
      </c>
      <c r="P1967" s="5">
        <v>-5.5660000000000001E-2</v>
      </c>
      <c r="Q1967" s="5">
        <v>-0.29687999999999998</v>
      </c>
      <c r="R1967" s="5">
        <v>-0.30664000000000002</v>
      </c>
      <c r="S1967" s="5">
        <v>-1.2699999999999999E-2</v>
      </c>
      <c r="T1967" s="5">
        <v>6.5300000000000004E-7</v>
      </c>
      <c r="U1967" s="5">
        <v>1.2699999999999999E-6</v>
      </c>
      <c r="V1967" s="5">
        <v>2.43E-6</v>
      </c>
      <c r="W1967" s="5">
        <v>3.54E-6</v>
      </c>
      <c r="X1967" s="5">
        <v>4.5199999999999999E-6</v>
      </c>
      <c r="Y1967" s="5">
        <v>6.1299999999999998E-6</v>
      </c>
      <c r="Z1967" s="5">
        <v>7.7100000000000007E-6</v>
      </c>
      <c r="AA1967" s="5">
        <v>1.01E-5</v>
      </c>
      <c r="AB1967" s="5">
        <v>1.19E-5</v>
      </c>
    </row>
    <row r="1968" spans="10:28" x14ac:dyDescent="0.25">
      <c r="J1968" s="5">
        <v>146.38</v>
      </c>
      <c r="K1968" s="5">
        <v>0.166016</v>
      </c>
      <c r="L1968" s="5">
        <v>-0.31445299999999998</v>
      </c>
      <c r="M1968" s="5">
        <v>0.12402299999999999</v>
      </c>
      <c r="N1968" s="5">
        <v>0.12597700000000001</v>
      </c>
      <c r="O1968" s="5">
        <v>-0.21973000000000001</v>
      </c>
      <c r="P1968" s="5">
        <v>-8.3940000000000001E-2</v>
      </c>
      <c r="Q1968" s="5">
        <v>-0.33101999999999998</v>
      </c>
      <c r="R1968" s="5">
        <v>-0.35543000000000002</v>
      </c>
      <c r="S1968" s="5">
        <v>-0.10348</v>
      </c>
      <c r="T1968" s="5">
        <v>6.4199999999999995E-7</v>
      </c>
      <c r="U1968" s="5">
        <v>1.2500000000000001E-6</v>
      </c>
      <c r="V1968" s="5">
        <v>2.39E-6</v>
      </c>
      <c r="W1968" s="5">
        <v>3.4800000000000001E-6</v>
      </c>
      <c r="X1968" s="5">
        <v>4.4399999999999998E-6</v>
      </c>
      <c r="Y1968" s="5">
        <v>6.0299999999999999E-6</v>
      </c>
      <c r="Z1968" s="5">
        <v>7.5700000000000004E-6</v>
      </c>
      <c r="AA1968" s="5">
        <v>9.91E-6</v>
      </c>
      <c r="AB1968" s="5">
        <v>1.17E-5</v>
      </c>
    </row>
    <row r="1969" spans="10:28" x14ac:dyDescent="0.25">
      <c r="J1969" s="5">
        <v>146.47999999999999</v>
      </c>
      <c r="K1969" s="5">
        <v>-0.29781200000000002</v>
      </c>
      <c r="L1969" s="5">
        <v>-0.11035200000000001</v>
      </c>
      <c r="M1969" s="5">
        <v>0.33988299999999999</v>
      </c>
      <c r="N1969" s="5">
        <v>-4.8829999999999998E-2</v>
      </c>
      <c r="O1969" s="5">
        <v>-0.11328000000000001</v>
      </c>
      <c r="P1969" s="5">
        <v>0.21582000000000001</v>
      </c>
      <c r="Q1969" s="5">
        <v>0.18945300000000001</v>
      </c>
      <c r="R1969" s="5">
        <v>-2.4410000000000001E-2</v>
      </c>
      <c r="S1969" s="5">
        <v>-0.27733999999999998</v>
      </c>
      <c r="T1969" s="5">
        <v>6.3099999999999997E-7</v>
      </c>
      <c r="U1969" s="5">
        <v>1.2300000000000001E-6</v>
      </c>
      <c r="V1969" s="5">
        <v>2.3499999999999999E-6</v>
      </c>
      <c r="W1969" s="5">
        <v>3.4199999999999999E-6</v>
      </c>
      <c r="X1969" s="5">
        <v>4.3599999999999998E-6</v>
      </c>
      <c r="Y1969" s="5">
        <v>5.9200000000000001E-6</v>
      </c>
      <c r="Z1969" s="5">
        <v>7.4399999999999999E-6</v>
      </c>
      <c r="AA1969" s="5">
        <v>9.7399999999999999E-6</v>
      </c>
      <c r="AB1969" s="5">
        <v>1.15E-5</v>
      </c>
    </row>
    <row r="1970" spans="10:28" x14ac:dyDescent="0.25">
      <c r="J1970" s="5">
        <v>146.58000000000001</v>
      </c>
      <c r="K1970" s="5">
        <v>-0.27543000000000001</v>
      </c>
      <c r="L1970" s="5">
        <v>-0.117188</v>
      </c>
      <c r="M1970" s="5">
        <v>0.47945300000000002</v>
      </c>
      <c r="N1970" s="5">
        <v>7.5194999999999998E-2</v>
      </c>
      <c r="O1970" s="5">
        <v>0.24609400000000001</v>
      </c>
      <c r="P1970" s="5">
        <v>-0.23533000000000001</v>
      </c>
      <c r="Q1970" s="5">
        <v>-0.30857000000000001</v>
      </c>
      <c r="R1970" s="5">
        <v>-0.27439000000000002</v>
      </c>
      <c r="S1970" s="5">
        <v>-0.65915999999999997</v>
      </c>
      <c r="T1970" s="5">
        <v>6.1999999999999999E-7</v>
      </c>
      <c r="U1970" s="5">
        <v>1.2100000000000001E-6</v>
      </c>
      <c r="V1970" s="5">
        <v>2.3E-6</v>
      </c>
      <c r="W1970" s="5">
        <v>3.36E-6</v>
      </c>
      <c r="X1970" s="5">
        <v>4.2899999999999996E-6</v>
      </c>
      <c r="Y1970" s="5">
        <v>5.8200000000000002E-6</v>
      </c>
      <c r="Z1970" s="5">
        <v>7.3100000000000003E-6</v>
      </c>
      <c r="AA1970" s="5">
        <v>9.5699999999999999E-6</v>
      </c>
      <c r="AB1970" s="5">
        <v>1.13E-5</v>
      </c>
    </row>
    <row r="1971" spans="10:28" x14ac:dyDescent="0.25">
      <c r="J1971" s="5">
        <v>146.68</v>
      </c>
      <c r="K1971" s="5">
        <v>-0.27343800000000001</v>
      </c>
      <c r="L1971" s="5">
        <v>-0.25195299999999998</v>
      </c>
      <c r="M1971" s="5">
        <v>6.8359400000000001E-2</v>
      </c>
      <c r="N1971" s="5">
        <v>-0.22949</v>
      </c>
      <c r="O1971" s="5">
        <v>-0.75976999999999995</v>
      </c>
      <c r="P1971" s="5">
        <v>-0.17968999999999999</v>
      </c>
      <c r="Q1971" s="5">
        <v>0.229492</v>
      </c>
      <c r="R1971" s="5">
        <v>-0.16309000000000001</v>
      </c>
      <c r="S1971" s="5">
        <v>-0.30858999999999998</v>
      </c>
      <c r="T1971" s="5">
        <v>6.0900000000000001E-7</v>
      </c>
      <c r="U1971" s="5">
        <v>1.19E-6</v>
      </c>
      <c r="V1971" s="5">
        <v>2.26E-6</v>
      </c>
      <c r="W1971" s="5">
        <v>3.3000000000000002E-6</v>
      </c>
      <c r="X1971" s="5">
        <v>4.2100000000000003E-6</v>
      </c>
      <c r="Y1971" s="5">
        <v>5.7200000000000003E-6</v>
      </c>
      <c r="Z1971" s="5">
        <v>7.1899999999999998E-6</v>
      </c>
      <c r="AA1971" s="5">
        <v>9.3999999999999998E-6</v>
      </c>
      <c r="AB1971" s="5">
        <v>1.11E-5</v>
      </c>
    </row>
    <row r="1972" spans="10:28" x14ac:dyDescent="0.25">
      <c r="J1972" s="5">
        <v>146.78</v>
      </c>
      <c r="K1972" s="5">
        <v>-6.0546900000000001E-2</v>
      </c>
      <c r="L1972" s="5">
        <v>-0.23730499999999999</v>
      </c>
      <c r="M1972" s="5">
        <v>-0.34472700000000001</v>
      </c>
      <c r="N1972" s="5">
        <v>-5.2729999999999999E-2</v>
      </c>
      <c r="O1972" s="5">
        <v>-0.50780999999999998</v>
      </c>
      <c r="P1972" s="5">
        <v>-0.28613</v>
      </c>
      <c r="Q1972" s="5">
        <v>-0.58691000000000004</v>
      </c>
      <c r="R1972" s="5">
        <v>-0.78125</v>
      </c>
      <c r="S1972" s="5">
        <v>-0.57909999999999995</v>
      </c>
      <c r="T1972" s="5">
        <v>5.99E-7</v>
      </c>
      <c r="U1972" s="5">
        <v>1.17E-6</v>
      </c>
      <c r="V1972" s="5">
        <v>2.2299999999999998E-6</v>
      </c>
      <c r="W1972" s="5">
        <v>3.2399999999999999E-6</v>
      </c>
      <c r="X1972" s="5">
        <v>4.1400000000000002E-6</v>
      </c>
      <c r="Y1972" s="5">
        <v>5.6200000000000004E-6</v>
      </c>
      <c r="Z1972" s="5">
        <v>7.0600000000000002E-6</v>
      </c>
      <c r="AA1972" s="5">
        <v>9.2399999999999996E-6</v>
      </c>
      <c r="AB1972" s="5">
        <v>1.0900000000000001E-5</v>
      </c>
    </row>
    <row r="1973" spans="10:28" x14ac:dyDescent="0.25">
      <c r="J1973" s="5">
        <v>146.88</v>
      </c>
      <c r="K1973" s="5">
        <v>-2.1484400000000001E-2</v>
      </c>
      <c r="L1973" s="5">
        <v>-0.57617200000000002</v>
      </c>
      <c r="M1973" s="5">
        <v>-0.181641</v>
      </c>
      <c r="N1973" s="5">
        <v>-0.13281000000000001</v>
      </c>
      <c r="O1973" s="5">
        <v>-0.66405999999999998</v>
      </c>
      <c r="P1973" s="5">
        <v>-0.36818000000000001</v>
      </c>
      <c r="Q1973" s="5">
        <v>-0.41993000000000003</v>
      </c>
      <c r="R1973" s="5">
        <v>-0.78419000000000005</v>
      </c>
      <c r="S1973" s="5">
        <v>-0.26271</v>
      </c>
      <c r="T1973" s="5">
        <v>5.8800000000000002E-7</v>
      </c>
      <c r="U1973" s="5">
        <v>1.15E-6</v>
      </c>
      <c r="V1973" s="5">
        <v>2.1900000000000002E-6</v>
      </c>
      <c r="W1973" s="5">
        <v>3.19E-6</v>
      </c>
      <c r="X1973" s="5">
        <v>4.07E-6</v>
      </c>
      <c r="Y1973" s="5">
        <v>5.5199999999999997E-6</v>
      </c>
      <c r="Z1973" s="5">
        <v>6.9399999999999996E-6</v>
      </c>
      <c r="AA1973" s="5">
        <v>9.0799999999999995E-6</v>
      </c>
      <c r="AB1973" s="5">
        <v>1.0699999999999999E-5</v>
      </c>
    </row>
    <row r="1974" spans="10:28" x14ac:dyDescent="0.25">
      <c r="J1974" s="5">
        <v>146.97999999999999</v>
      </c>
      <c r="K1974" s="5">
        <v>-0.58887800000000001</v>
      </c>
      <c r="L1974" s="5">
        <v>-0.38378899999999999</v>
      </c>
      <c r="M1974" s="5">
        <v>-0.14258899999999999</v>
      </c>
      <c r="N1974" s="5">
        <v>-0.12891</v>
      </c>
      <c r="O1974" s="5">
        <v>-0.24609</v>
      </c>
      <c r="P1974" s="5">
        <v>-0.67481000000000002</v>
      </c>
      <c r="Q1974" s="5">
        <v>-0.68554999999999999</v>
      </c>
      <c r="R1974" s="5">
        <v>-0.76563000000000003</v>
      </c>
      <c r="S1974" s="5">
        <v>-0.54198999999999997</v>
      </c>
      <c r="T1974" s="5">
        <v>5.7800000000000001E-7</v>
      </c>
      <c r="U1974" s="5">
        <v>1.13E-6</v>
      </c>
      <c r="V1974" s="5">
        <v>2.1500000000000002E-6</v>
      </c>
      <c r="W1974" s="5">
        <v>3.1300000000000001E-6</v>
      </c>
      <c r="X1974" s="5">
        <v>3.9999999999999998E-6</v>
      </c>
      <c r="Y1974" s="5">
        <v>5.4299999999999997E-6</v>
      </c>
      <c r="Z1974" s="5">
        <v>6.8199999999999999E-6</v>
      </c>
      <c r="AA1974" s="5">
        <v>8.9199999999999993E-6</v>
      </c>
      <c r="AB1974" s="5">
        <v>1.0499999999999999E-5</v>
      </c>
    </row>
    <row r="1975" spans="10:28" x14ac:dyDescent="0.25">
      <c r="J1975" s="5">
        <v>147.08000000000001</v>
      </c>
      <c r="K1975" s="5">
        <v>-0.38573099999999999</v>
      </c>
      <c r="L1975" s="5">
        <v>-0.99023399999999995</v>
      </c>
      <c r="M1975" s="5">
        <v>-0.53026300000000004</v>
      </c>
      <c r="N1975" s="5">
        <v>-0.375</v>
      </c>
      <c r="O1975" s="5">
        <v>-0.21387</v>
      </c>
      <c r="P1975" s="5">
        <v>-0.21385000000000001</v>
      </c>
      <c r="Q1975" s="5">
        <v>-0.52537</v>
      </c>
      <c r="R1975" s="5">
        <v>-0.16014</v>
      </c>
      <c r="S1975" s="5">
        <v>-0.36326000000000003</v>
      </c>
      <c r="T1975" s="5">
        <v>5.68E-7</v>
      </c>
      <c r="U1975" s="5">
        <v>1.11E-6</v>
      </c>
      <c r="V1975" s="5">
        <v>2.1100000000000001E-6</v>
      </c>
      <c r="W1975" s="5">
        <v>3.0800000000000002E-6</v>
      </c>
      <c r="X1975" s="5">
        <v>3.9299999999999996E-6</v>
      </c>
      <c r="Y1975" s="5">
        <v>5.3299999999999998E-6</v>
      </c>
      <c r="Z1975" s="5">
        <v>6.7000000000000002E-6</v>
      </c>
      <c r="AA1975" s="5">
        <v>8.7700000000000007E-6</v>
      </c>
      <c r="AB1975" s="5">
        <v>1.04E-5</v>
      </c>
    </row>
    <row r="1976" spans="10:28" x14ac:dyDescent="0.25">
      <c r="J1976" s="5">
        <v>147.18</v>
      </c>
      <c r="K1976" s="5">
        <v>-0.29882799999999998</v>
      </c>
      <c r="L1976" s="5">
        <v>-0.54101600000000005</v>
      </c>
      <c r="M1976" s="5">
        <v>-0.16308600000000001</v>
      </c>
      <c r="N1976" s="5">
        <v>-0.12988</v>
      </c>
      <c r="O1976" s="5">
        <v>-0.57520000000000004</v>
      </c>
      <c r="P1976" s="5">
        <v>-0.59082000000000001</v>
      </c>
      <c r="Q1976" s="5">
        <v>-0.50390999999999997</v>
      </c>
      <c r="R1976" s="5">
        <v>-0.44824000000000003</v>
      </c>
      <c r="S1976" s="5">
        <v>-0.17383000000000001</v>
      </c>
      <c r="T1976" s="5">
        <v>5.5799999999999999E-7</v>
      </c>
      <c r="U1976" s="5">
        <v>1.0899999999999999E-6</v>
      </c>
      <c r="V1976" s="5">
        <v>2.08E-6</v>
      </c>
      <c r="W1976" s="5">
        <v>3.0299999999999998E-6</v>
      </c>
      <c r="X1976" s="5">
        <v>3.8600000000000003E-6</v>
      </c>
      <c r="Y1976" s="5">
        <v>5.2399999999999998E-6</v>
      </c>
      <c r="Z1976" s="5">
        <v>6.5899999999999996E-6</v>
      </c>
      <c r="AA1976" s="5">
        <v>8.6200000000000005E-6</v>
      </c>
      <c r="AB1976" s="5">
        <v>1.0200000000000001E-5</v>
      </c>
    </row>
    <row r="1977" spans="10:28" x14ac:dyDescent="0.25">
      <c r="J1977" s="5">
        <v>147.28</v>
      </c>
      <c r="K1977" s="5">
        <v>0.10839799999999999</v>
      </c>
      <c r="L1977" s="5">
        <v>-0.22558600000000001</v>
      </c>
      <c r="M1977" s="5">
        <v>-0.125</v>
      </c>
      <c r="N1977" s="5">
        <v>-0.39745999999999998</v>
      </c>
      <c r="O1977" s="5">
        <v>-0.35742000000000002</v>
      </c>
      <c r="P1977" s="5">
        <v>-0.24414</v>
      </c>
      <c r="Q1977" s="5">
        <v>-0.97167999999999999</v>
      </c>
      <c r="R1977" s="5">
        <v>-0.79101999999999995</v>
      </c>
      <c r="S1977" s="5">
        <v>-0.8125</v>
      </c>
      <c r="T1977" s="5">
        <v>5.4899999999999995E-7</v>
      </c>
      <c r="U1977" s="5">
        <v>1.0699999999999999E-6</v>
      </c>
      <c r="V1977" s="5">
        <v>2.04E-6</v>
      </c>
      <c r="W1977" s="5">
        <v>2.9699999999999999E-6</v>
      </c>
      <c r="X1977" s="5">
        <v>3.7900000000000001E-6</v>
      </c>
      <c r="Y1977" s="5">
        <v>5.1499999999999998E-6</v>
      </c>
      <c r="Z1977" s="5">
        <v>6.4699999999999999E-6</v>
      </c>
      <c r="AA1977" s="5">
        <v>8.4700000000000002E-6</v>
      </c>
      <c r="AB1977" s="5">
        <v>1.0000000000000001E-5</v>
      </c>
    </row>
    <row r="1978" spans="10:28" x14ac:dyDescent="0.25">
      <c r="J1978" s="5">
        <v>147.38</v>
      </c>
      <c r="K1978" s="5">
        <v>-0.50390599999999997</v>
      </c>
      <c r="L1978" s="5">
        <v>-0.75390599999999997</v>
      </c>
      <c r="M1978" s="5">
        <v>-0.239258</v>
      </c>
      <c r="N1978" s="5">
        <v>-0.46875</v>
      </c>
      <c r="O1978" s="5">
        <v>-0.64159999999999995</v>
      </c>
      <c r="P1978" s="5">
        <v>0.16404299999999999</v>
      </c>
      <c r="Q1978" s="5">
        <v>0.11423800000000001</v>
      </c>
      <c r="R1978" s="5">
        <v>-0.48342000000000002</v>
      </c>
      <c r="S1978" s="5">
        <v>-0.23147000000000001</v>
      </c>
      <c r="T1978" s="5">
        <v>5.3900000000000005E-7</v>
      </c>
      <c r="U1978" s="5">
        <v>1.0499999999999999E-6</v>
      </c>
      <c r="V1978" s="5">
        <v>1.9999999999999999E-6</v>
      </c>
      <c r="W1978" s="5">
        <v>2.92E-6</v>
      </c>
      <c r="X1978" s="5">
        <v>3.7299999999999999E-6</v>
      </c>
      <c r="Y1978" s="5">
        <v>5.0599999999999998E-6</v>
      </c>
      <c r="Z1978" s="5">
        <v>6.3600000000000001E-6</v>
      </c>
      <c r="AA1978" s="5">
        <v>8.32E-6</v>
      </c>
      <c r="AB1978" s="5">
        <v>9.8400000000000007E-6</v>
      </c>
    </row>
    <row r="1979" spans="10:28" x14ac:dyDescent="0.25">
      <c r="J1979" s="5">
        <v>147.47999999999999</v>
      </c>
      <c r="K1979" s="5">
        <v>-0.48146499999999998</v>
      </c>
      <c r="L1979" s="5">
        <v>-0.18554699999999999</v>
      </c>
      <c r="M1979" s="5">
        <v>0.169902</v>
      </c>
      <c r="N1979" s="5">
        <v>-0.24707000000000001</v>
      </c>
      <c r="O1979" s="5">
        <v>-0.17188000000000001</v>
      </c>
      <c r="P1979" s="5">
        <v>-0.24218999999999999</v>
      </c>
      <c r="Q1979" s="5">
        <v>-0.72363</v>
      </c>
      <c r="R1979" s="5">
        <v>-0.34277000000000002</v>
      </c>
      <c r="S1979" s="5">
        <v>-0.38574000000000003</v>
      </c>
      <c r="T1979" s="5">
        <v>5.3000000000000001E-7</v>
      </c>
      <c r="U1979" s="5">
        <v>1.0300000000000001E-6</v>
      </c>
      <c r="V1979" s="5">
        <v>1.9700000000000002E-6</v>
      </c>
      <c r="W1979" s="5">
        <v>2.8700000000000001E-6</v>
      </c>
      <c r="X1979" s="5">
        <v>3.6600000000000001E-6</v>
      </c>
      <c r="Y1979" s="5">
        <v>4.9699999999999998E-6</v>
      </c>
      <c r="Z1979" s="5">
        <v>6.2500000000000003E-6</v>
      </c>
      <c r="AA1979" s="5">
        <v>8.1799999999999996E-6</v>
      </c>
      <c r="AB1979" s="5">
        <v>9.6700000000000006E-6</v>
      </c>
    </row>
    <row r="1980" spans="10:28" x14ac:dyDescent="0.25">
      <c r="J1980" s="5">
        <v>147.58000000000001</v>
      </c>
      <c r="K1980" s="5">
        <v>-0.39548800000000001</v>
      </c>
      <c r="L1980" s="5">
        <v>-0.59960899999999995</v>
      </c>
      <c r="M1980" s="5">
        <v>3.0293400000000002E-2</v>
      </c>
      <c r="N1980" s="5">
        <v>4.5898000000000001E-2</v>
      </c>
      <c r="O1980" s="5">
        <v>-0.25977</v>
      </c>
      <c r="P1980" s="5">
        <v>-0.17096</v>
      </c>
      <c r="Q1980" s="5">
        <v>-3.5220000000000001E-2</v>
      </c>
      <c r="R1980" s="5">
        <v>-1.6670000000000001E-2</v>
      </c>
      <c r="S1980" s="5">
        <v>-7.6240000000000002E-2</v>
      </c>
      <c r="T1980" s="5">
        <v>5.2099999999999997E-7</v>
      </c>
      <c r="U1980" s="5">
        <v>1.02E-6</v>
      </c>
      <c r="V1980" s="5">
        <v>1.9400000000000001E-6</v>
      </c>
      <c r="W1980" s="5">
        <v>2.8200000000000001E-6</v>
      </c>
      <c r="X1980" s="5">
        <v>3.5999999999999998E-6</v>
      </c>
      <c r="Y1980" s="5">
        <v>4.8899999999999998E-6</v>
      </c>
      <c r="Z1980" s="5">
        <v>6.1399999999999997E-6</v>
      </c>
      <c r="AA1980" s="5">
        <v>8.0399999999999993E-6</v>
      </c>
      <c r="AB1980" s="5">
        <v>9.5000000000000005E-6</v>
      </c>
    </row>
    <row r="1981" spans="10:28" x14ac:dyDescent="0.25">
      <c r="J1981" s="5">
        <v>147.68</v>
      </c>
      <c r="K1981" s="5">
        <v>-0.10058599999999999</v>
      </c>
      <c r="L1981" s="5">
        <v>0.25292999999999999</v>
      </c>
      <c r="M1981" s="5">
        <v>0.39453100000000002</v>
      </c>
      <c r="N1981" s="5">
        <v>0.23242199999999999</v>
      </c>
      <c r="O1981" s="5">
        <v>0.62109400000000003</v>
      </c>
      <c r="P1981" s="5">
        <v>-0.81738</v>
      </c>
      <c r="Q1981" s="5">
        <v>-0.59375</v>
      </c>
      <c r="R1981" s="5">
        <v>-9.2770000000000005E-2</v>
      </c>
      <c r="S1981" s="5">
        <v>-0.39550999999999997</v>
      </c>
      <c r="T1981" s="5">
        <v>5.1200000000000003E-7</v>
      </c>
      <c r="U1981" s="5">
        <v>9.9800000000000002E-7</v>
      </c>
      <c r="V1981" s="5">
        <v>1.9E-6</v>
      </c>
      <c r="W1981" s="5">
        <v>2.7700000000000002E-6</v>
      </c>
      <c r="X1981" s="5">
        <v>3.54E-6</v>
      </c>
      <c r="Y1981" s="5">
        <v>4.7999999999999998E-6</v>
      </c>
      <c r="Z1981" s="5">
        <v>6.0399999999999998E-6</v>
      </c>
      <c r="AA1981" s="5">
        <v>7.9000000000000006E-6</v>
      </c>
      <c r="AB1981" s="5">
        <v>9.3400000000000004E-6</v>
      </c>
    </row>
    <row r="1982" spans="10:28" x14ac:dyDescent="0.25">
      <c r="J1982" s="5">
        <v>147.78</v>
      </c>
      <c r="K1982" s="5">
        <v>-2.63672E-2</v>
      </c>
      <c r="L1982" s="5">
        <v>-0.24218799999999999</v>
      </c>
      <c r="M1982" s="5">
        <v>-0.11816400000000001</v>
      </c>
      <c r="N1982" s="5">
        <v>4.6875E-2</v>
      </c>
      <c r="O1982" s="5">
        <v>0.21875</v>
      </c>
      <c r="P1982" s="5">
        <v>-0.54981000000000002</v>
      </c>
      <c r="Q1982" s="5">
        <v>-0.71191000000000004</v>
      </c>
      <c r="R1982" s="5">
        <v>-0.91991999999999996</v>
      </c>
      <c r="S1982" s="5">
        <v>-0.83984000000000003</v>
      </c>
      <c r="T1982" s="5">
        <v>5.0299999999999999E-7</v>
      </c>
      <c r="U1982" s="5">
        <v>9.8100000000000001E-7</v>
      </c>
      <c r="V1982" s="5">
        <v>1.8700000000000001E-6</v>
      </c>
      <c r="W1982" s="5">
        <v>2.7300000000000001E-6</v>
      </c>
      <c r="X1982" s="5">
        <v>3.4800000000000001E-6</v>
      </c>
      <c r="Y1982" s="5">
        <v>4.7199999999999997E-6</v>
      </c>
      <c r="Z1982" s="5">
        <v>5.93E-6</v>
      </c>
      <c r="AA1982" s="5">
        <v>7.7600000000000002E-6</v>
      </c>
      <c r="AB1982" s="5">
        <v>9.1700000000000003E-6</v>
      </c>
    </row>
    <row r="1983" spans="10:28" x14ac:dyDescent="0.25">
      <c r="J1983" s="5">
        <v>147.88</v>
      </c>
      <c r="K1983" s="5">
        <v>-0.384766</v>
      </c>
      <c r="L1983" s="5">
        <v>-0.50390599999999997</v>
      </c>
      <c r="M1983" s="5">
        <v>-0.45703100000000002</v>
      </c>
      <c r="N1983" s="5">
        <v>-0.65234000000000003</v>
      </c>
      <c r="O1983" s="5">
        <v>-0.59472999999999998</v>
      </c>
      <c r="P1983" s="5">
        <v>-0.87395999999999996</v>
      </c>
      <c r="Q1983" s="5">
        <v>-0.93938999999999995</v>
      </c>
      <c r="R1983" s="5">
        <v>-0.57123000000000002</v>
      </c>
      <c r="S1983" s="5">
        <v>-0.85248000000000002</v>
      </c>
      <c r="T1983" s="5">
        <v>4.9399999999999995E-7</v>
      </c>
      <c r="U1983" s="5">
        <v>9.64E-7</v>
      </c>
      <c r="V1983" s="5">
        <v>1.84E-6</v>
      </c>
      <c r="W1983" s="5">
        <v>2.6800000000000002E-6</v>
      </c>
      <c r="X1983" s="5">
        <v>3.4199999999999999E-6</v>
      </c>
      <c r="Y1983" s="5">
        <v>4.6399999999999996E-6</v>
      </c>
      <c r="Z1983" s="5">
        <v>5.8300000000000001E-6</v>
      </c>
      <c r="AA1983" s="5">
        <v>7.6299999999999998E-6</v>
      </c>
      <c r="AB1983" s="5">
        <v>9.02E-6</v>
      </c>
    </row>
    <row r="1984" spans="10:28" x14ac:dyDescent="0.25">
      <c r="J1984" s="5">
        <v>147.97999999999999</v>
      </c>
      <c r="K1984" s="5">
        <v>-0.54095499999999996</v>
      </c>
      <c r="L1984" s="5">
        <v>-0.73730499999999999</v>
      </c>
      <c r="M1984" s="5">
        <v>-0.370056</v>
      </c>
      <c r="N1984" s="5">
        <v>-0.18651999999999999</v>
      </c>
      <c r="O1984" s="5">
        <v>-0.58496000000000004</v>
      </c>
      <c r="P1984" s="5">
        <v>-0.42577999999999999</v>
      </c>
      <c r="Q1984" s="5">
        <v>-0.20605999999999999</v>
      </c>
      <c r="R1984" s="5">
        <v>-0.61034999999999995</v>
      </c>
      <c r="S1984" s="5">
        <v>-0.24218999999999999</v>
      </c>
      <c r="T1984" s="5">
        <v>4.8599999999999998E-7</v>
      </c>
      <c r="U1984" s="5">
        <v>9.47E-7</v>
      </c>
      <c r="V1984" s="5">
        <v>1.81E-6</v>
      </c>
      <c r="W1984" s="5">
        <v>2.6299999999999998E-6</v>
      </c>
      <c r="X1984" s="5">
        <v>3.36E-6</v>
      </c>
      <c r="Y1984" s="5">
        <v>4.5600000000000004E-6</v>
      </c>
      <c r="Z1984" s="5">
        <v>5.7300000000000002E-6</v>
      </c>
      <c r="AA1984" s="5">
        <v>7.5000000000000002E-6</v>
      </c>
      <c r="AB1984" s="5">
        <v>8.8599999999999999E-6</v>
      </c>
    </row>
    <row r="1985" spans="10:28" x14ac:dyDescent="0.25">
      <c r="J1985" s="5">
        <v>148.08000000000001</v>
      </c>
      <c r="K1985" s="5">
        <v>-0.41705300000000001</v>
      </c>
      <c r="L1985" s="5">
        <v>-0.26171899999999998</v>
      </c>
      <c r="M1985" s="5">
        <v>0.11419700000000001</v>
      </c>
      <c r="N1985" s="5">
        <v>-0.19238</v>
      </c>
      <c r="O1985" s="5">
        <v>-0.18164</v>
      </c>
      <c r="P1985" s="5">
        <v>-0.21489</v>
      </c>
      <c r="Q1985" s="5">
        <v>8.0031000000000005E-2</v>
      </c>
      <c r="R1985" s="5">
        <v>-0.28422999999999998</v>
      </c>
      <c r="S1985" s="5">
        <v>0.56342999999999999</v>
      </c>
      <c r="T1985" s="5">
        <v>4.7700000000000005E-7</v>
      </c>
      <c r="U1985" s="5">
        <v>9.3099999999999996E-7</v>
      </c>
      <c r="V1985" s="5">
        <v>1.77E-6</v>
      </c>
      <c r="W1985" s="5">
        <v>2.5900000000000002E-6</v>
      </c>
      <c r="X1985" s="5">
        <v>3.3000000000000002E-6</v>
      </c>
      <c r="Y1985" s="5">
        <v>4.4800000000000003E-6</v>
      </c>
      <c r="Z1985" s="5">
        <v>5.6300000000000003E-6</v>
      </c>
      <c r="AA1985" s="5">
        <v>7.3699999999999997E-6</v>
      </c>
      <c r="AB1985" s="5">
        <v>8.7099999999999996E-6</v>
      </c>
    </row>
    <row r="1986" spans="10:28" x14ac:dyDescent="0.25">
      <c r="J1986" s="5">
        <v>148.18</v>
      </c>
      <c r="K1986" s="5">
        <v>-0.25195299999999998</v>
      </c>
      <c r="L1986" s="5">
        <v>0.17578099999999999</v>
      </c>
      <c r="M1986" s="5">
        <v>7.4218800000000001E-2</v>
      </c>
      <c r="N1986" s="5">
        <v>0.14746100000000001</v>
      </c>
      <c r="O1986" s="5">
        <v>0.31152299999999999</v>
      </c>
      <c r="P1986" s="5">
        <v>-0.95898000000000005</v>
      </c>
      <c r="Q1986" s="5">
        <v>-0.11914</v>
      </c>
      <c r="R1986" s="5">
        <v>-0.57909999999999995</v>
      </c>
      <c r="S1986" s="5">
        <v>-0.12109</v>
      </c>
      <c r="T1986" s="5">
        <v>4.6899999999999998E-7</v>
      </c>
      <c r="U1986" s="5">
        <v>9.1500000000000003E-7</v>
      </c>
      <c r="V1986" s="5">
        <v>1.7400000000000001E-6</v>
      </c>
      <c r="W1986" s="5">
        <v>2.5399999999999998E-6</v>
      </c>
      <c r="X1986" s="5">
        <v>3.2399999999999999E-6</v>
      </c>
      <c r="Y1986" s="5">
        <v>4.4000000000000002E-6</v>
      </c>
      <c r="Z1986" s="5">
        <v>5.5300000000000004E-6</v>
      </c>
      <c r="AA1986" s="5">
        <v>7.2400000000000001E-6</v>
      </c>
      <c r="AB1986" s="5">
        <v>8.5599999999999994E-6</v>
      </c>
    </row>
    <row r="1987" spans="10:28" x14ac:dyDescent="0.25">
      <c r="J1987" s="5">
        <v>148.28</v>
      </c>
      <c r="K1987" s="5">
        <v>-0.625</v>
      </c>
      <c r="L1987" s="5">
        <v>-0.625</v>
      </c>
      <c r="M1987" s="5">
        <v>-0.33496100000000001</v>
      </c>
      <c r="N1987" s="5">
        <v>-0.27929999999999999</v>
      </c>
      <c r="O1987" s="5">
        <v>-0.26757999999999998</v>
      </c>
      <c r="P1987" s="5">
        <v>-0.55078000000000005</v>
      </c>
      <c r="Q1987" s="5">
        <v>-0.60351999999999995</v>
      </c>
      <c r="R1987" s="5">
        <v>-0.99707000000000001</v>
      </c>
      <c r="S1987" s="5">
        <v>-0.59960999999999998</v>
      </c>
      <c r="T1987" s="5">
        <v>4.6100000000000001E-7</v>
      </c>
      <c r="U1987" s="5">
        <v>8.9899999999999999E-7</v>
      </c>
      <c r="V1987" s="5">
        <v>1.7099999999999999E-6</v>
      </c>
      <c r="W1987" s="5">
        <v>2.5000000000000002E-6</v>
      </c>
      <c r="X1987" s="5">
        <v>3.19E-6</v>
      </c>
      <c r="Y1987" s="5">
        <v>4.33E-6</v>
      </c>
      <c r="Z1987" s="5">
        <v>5.4399999999999996E-6</v>
      </c>
      <c r="AA1987" s="5">
        <v>7.1099999999999997E-6</v>
      </c>
      <c r="AB1987" s="5">
        <v>8.4100000000000008E-6</v>
      </c>
    </row>
    <row r="1988" spans="10:28" x14ac:dyDescent="0.25">
      <c r="J1988" s="5">
        <v>148.38</v>
      </c>
      <c r="K1988" s="5">
        <v>-0.39746100000000001</v>
      </c>
      <c r="L1988" s="5">
        <v>-0.60351600000000005</v>
      </c>
      <c r="M1988" s="5">
        <v>-0.53222700000000001</v>
      </c>
      <c r="N1988" s="5">
        <v>-0.29981000000000002</v>
      </c>
      <c r="O1988" s="5">
        <v>-0.61523000000000005</v>
      </c>
      <c r="P1988" s="5">
        <v>-0.17377999999999999</v>
      </c>
      <c r="Q1988" s="5">
        <v>-1.02339</v>
      </c>
      <c r="R1988" s="5">
        <v>-0.85346999999999995</v>
      </c>
      <c r="S1988" s="5">
        <v>-0.66108999999999996</v>
      </c>
      <c r="T1988" s="5">
        <v>4.5299999999999999E-7</v>
      </c>
      <c r="U1988" s="5">
        <v>8.8400000000000003E-7</v>
      </c>
      <c r="V1988" s="5">
        <v>1.68E-6</v>
      </c>
      <c r="W1988" s="5">
        <v>2.4600000000000002E-6</v>
      </c>
      <c r="X1988" s="5">
        <v>3.1300000000000001E-6</v>
      </c>
      <c r="Y1988" s="5">
        <v>4.25E-6</v>
      </c>
      <c r="Z1988" s="5">
        <v>5.3499999999999996E-6</v>
      </c>
      <c r="AA1988" s="5">
        <v>6.99E-6</v>
      </c>
      <c r="AB1988" s="5">
        <v>8.2600000000000005E-6</v>
      </c>
    </row>
    <row r="1989" spans="10:28" x14ac:dyDescent="0.25">
      <c r="J1989" s="5">
        <v>148.47999999999999</v>
      </c>
      <c r="K1989" s="5">
        <v>-0.56928800000000002</v>
      </c>
      <c r="L1989" s="5">
        <v>-0.69921900000000003</v>
      </c>
      <c r="M1989" s="5">
        <v>-0.54780399999999996</v>
      </c>
      <c r="N1989" s="5">
        <v>-0.42285</v>
      </c>
      <c r="O1989" s="5">
        <v>-0.48144999999999999</v>
      </c>
      <c r="P1989" s="5">
        <v>-0.14648</v>
      </c>
      <c r="Q1989" s="5">
        <v>-0.49414000000000002</v>
      </c>
      <c r="R1989" s="5">
        <v>-0.57226999999999995</v>
      </c>
      <c r="S1989" s="5">
        <v>-0.41602</v>
      </c>
      <c r="T1989" s="5">
        <v>4.4499999999999997E-7</v>
      </c>
      <c r="U1989" s="5">
        <v>8.6799999999999999E-7</v>
      </c>
      <c r="V1989" s="5">
        <v>1.66E-6</v>
      </c>
      <c r="W1989" s="5">
        <v>2.4099999999999998E-6</v>
      </c>
      <c r="X1989" s="5">
        <v>3.0800000000000002E-6</v>
      </c>
      <c r="Y1989" s="5">
        <v>4.1799999999999998E-6</v>
      </c>
      <c r="Z1989" s="5">
        <v>5.2499999999999997E-6</v>
      </c>
      <c r="AA1989" s="5">
        <v>6.8700000000000003E-6</v>
      </c>
      <c r="AB1989" s="5">
        <v>8.1200000000000002E-6</v>
      </c>
    </row>
    <row r="1990" spans="10:28" x14ac:dyDescent="0.25">
      <c r="J1990" s="5">
        <v>148.58000000000001</v>
      </c>
      <c r="K1990" s="5">
        <v>-1.2743300000000001E-2</v>
      </c>
      <c r="L1990" s="5">
        <v>-0.16894500000000001</v>
      </c>
      <c r="M1990" s="5">
        <v>-0.381884</v>
      </c>
      <c r="N1990" s="5">
        <v>-0.22070000000000001</v>
      </c>
      <c r="O1990" s="5">
        <v>-0.23144999999999999</v>
      </c>
      <c r="P1990" s="5">
        <v>-0.37889</v>
      </c>
      <c r="Q1990" s="5">
        <v>-0.18456</v>
      </c>
      <c r="R1990" s="5">
        <v>-0.37889</v>
      </c>
      <c r="S1990" s="5">
        <v>-0.21288000000000001</v>
      </c>
      <c r="T1990" s="5">
        <v>4.3700000000000001E-7</v>
      </c>
      <c r="U1990" s="5">
        <v>8.5300000000000003E-7</v>
      </c>
      <c r="V1990" s="5">
        <v>1.6300000000000001E-6</v>
      </c>
      <c r="W1990" s="5">
        <v>2.3700000000000002E-6</v>
      </c>
      <c r="X1990" s="5">
        <v>3.0299999999999998E-6</v>
      </c>
      <c r="Y1990" s="5">
        <v>4.1099999999999996E-6</v>
      </c>
      <c r="Z1990" s="5">
        <v>5.1599999999999997E-6</v>
      </c>
      <c r="AA1990" s="5">
        <v>6.7499999999999997E-6</v>
      </c>
      <c r="AB1990" s="5">
        <v>7.9799999999999998E-6</v>
      </c>
    </row>
    <row r="1991" spans="10:28" x14ac:dyDescent="0.25">
      <c r="J1991" s="5">
        <v>148.68</v>
      </c>
      <c r="K1991" s="5">
        <v>-0.24121100000000001</v>
      </c>
      <c r="L1991" s="5">
        <v>-0.41796899999999998</v>
      </c>
      <c r="M1991" s="5">
        <v>-0.30371100000000001</v>
      </c>
      <c r="N1991" s="5">
        <v>4.8799999999999998E-3</v>
      </c>
      <c r="O1991" s="5">
        <v>-0.43358999999999998</v>
      </c>
      <c r="P1991" s="5">
        <v>-0.48925999999999997</v>
      </c>
      <c r="Q1991" s="5">
        <v>-0.14452999999999999</v>
      </c>
      <c r="R1991" s="5">
        <v>-0.38965</v>
      </c>
      <c r="S1991" s="5">
        <v>-9.2770000000000005E-2</v>
      </c>
      <c r="T1991" s="5">
        <v>4.3000000000000001E-7</v>
      </c>
      <c r="U1991" s="5">
        <v>8.3900000000000004E-7</v>
      </c>
      <c r="V1991" s="5">
        <v>1.5999999999999999E-6</v>
      </c>
      <c r="W1991" s="5">
        <v>2.3300000000000001E-6</v>
      </c>
      <c r="X1991" s="5">
        <v>2.9699999999999999E-6</v>
      </c>
      <c r="Y1991" s="5">
        <v>4.0400000000000003E-6</v>
      </c>
      <c r="Z1991" s="5">
        <v>5.0699999999999997E-6</v>
      </c>
      <c r="AA1991" s="5">
        <v>6.63E-6</v>
      </c>
      <c r="AB1991" s="5">
        <v>7.8399999999999995E-6</v>
      </c>
    </row>
    <row r="1992" spans="10:28" x14ac:dyDescent="0.25">
      <c r="J1992" s="5">
        <v>148.78</v>
      </c>
      <c r="K1992" s="5">
        <v>-5.3710899999999999E-2</v>
      </c>
      <c r="L1992" s="5">
        <v>-0.47363300000000003</v>
      </c>
      <c r="M1992" s="5">
        <v>-1.85547E-2</v>
      </c>
      <c r="N1992" s="5">
        <v>-0.13672000000000001</v>
      </c>
      <c r="O1992" s="5">
        <v>-0.13965</v>
      </c>
      <c r="P1992" s="5">
        <v>-1.1699200000000001</v>
      </c>
      <c r="Q1992" s="5">
        <v>-0.91601999999999995</v>
      </c>
      <c r="R1992" s="5">
        <v>-1.02539</v>
      </c>
      <c r="S1992" s="5">
        <v>-0.87304999999999999</v>
      </c>
      <c r="T1992" s="5">
        <v>4.2300000000000002E-7</v>
      </c>
      <c r="U1992" s="5">
        <v>8.2399999999999997E-7</v>
      </c>
      <c r="V1992" s="5">
        <v>1.57E-6</v>
      </c>
      <c r="W1992" s="5">
        <v>2.2900000000000001E-6</v>
      </c>
      <c r="X1992" s="5">
        <v>2.92E-6</v>
      </c>
      <c r="Y1992" s="5">
        <v>3.9700000000000001E-6</v>
      </c>
      <c r="Z1992" s="5">
        <v>4.9899999999999997E-6</v>
      </c>
      <c r="AA1992" s="5">
        <v>6.5200000000000003E-6</v>
      </c>
      <c r="AB1992" s="5">
        <v>7.7100000000000007E-6</v>
      </c>
    </row>
    <row r="1993" spans="10:28" x14ac:dyDescent="0.25">
      <c r="J1993" s="5">
        <v>148.88</v>
      </c>
      <c r="K1993" s="5">
        <v>-0.62402299999999999</v>
      </c>
      <c r="L1993" s="5">
        <v>-1.07324</v>
      </c>
      <c r="M1993" s="5">
        <v>-0.52148399999999995</v>
      </c>
      <c r="N1993" s="5">
        <v>-0.30273</v>
      </c>
      <c r="O1993" s="5">
        <v>-0.34277000000000002</v>
      </c>
      <c r="P1993" s="5">
        <v>-0.82223999999999997</v>
      </c>
      <c r="Q1993" s="5">
        <v>-0.58396000000000003</v>
      </c>
      <c r="R1993" s="5">
        <v>-0.74704999999999999</v>
      </c>
      <c r="S1993" s="5">
        <v>-0.66110999999999998</v>
      </c>
      <c r="T1993" s="5">
        <v>4.15E-7</v>
      </c>
      <c r="U1993" s="5">
        <v>8.0999999999999997E-7</v>
      </c>
      <c r="V1993" s="5">
        <v>1.5400000000000001E-6</v>
      </c>
      <c r="W1993" s="5">
        <v>2.2500000000000001E-6</v>
      </c>
      <c r="X1993" s="5">
        <v>2.8700000000000001E-6</v>
      </c>
      <c r="Y1993" s="5">
        <v>3.8999999999999999E-6</v>
      </c>
      <c r="Z1993" s="5">
        <v>4.8999999999999997E-6</v>
      </c>
      <c r="AA1993" s="5">
        <v>6.4099999999999996E-6</v>
      </c>
      <c r="AB1993" s="5">
        <v>7.5700000000000004E-6</v>
      </c>
    </row>
    <row r="1994" spans="10:28" x14ac:dyDescent="0.25">
      <c r="J1994" s="5">
        <v>148.97999999999999</v>
      </c>
      <c r="K1994" s="5">
        <v>-0.48923299999999997</v>
      </c>
      <c r="L1994" s="5">
        <v>-0.81933599999999995</v>
      </c>
      <c r="M1994" s="5">
        <v>-2.8295899999999999E-2</v>
      </c>
      <c r="N1994" s="5">
        <v>-0.42481000000000002</v>
      </c>
      <c r="O1994" s="5">
        <v>-0.19922000000000001</v>
      </c>
      <c r="P1994" s="5">
        <v>-8.1049999999999997E-2</v>
      </c>
      <c r="Q1994" s="5">
        <v>-0.34179999999999999</v>
      </c>
      <c r="R1994" s="5">
        <v>-0.50195000000000001</v>
      </c>
      <c r="S1994" s="5">
        <v>-0.10449</v>
      </c>
      <c r="T1994" s="5">
        <v>4.08E-7</v>
      </c>
      <c r="U1994" s="5">
        <v>7.9599999999999998E-7</v>
      </c>
      <c r="V1994" s="5">
        <v>1.5200000000000001E-6</v>
      </c>
      <c r="W1994" s="5">
        <v>2.21E-6</v>
      </c>
      <c r="X1994" s="5">
        <v>2.8200000000000001E-6</v>
      </c>
      <c r="Y1994" s="5">
        <v>3.8299999999999998E-6</v>
      </c>
      <c r="Z1994" s="5">
        <v>4.8099999999999997E-6</v>
      </c>
      <c r="AA1994" s="5">
        <v>6.2999999999999998E-6</v>
      </c>
      <c r="AB1994" s="5">
        <v>7.4399999999999999E-6</v>
      </c>
    </row>
    <row r="1995" spans="10:28" x14ac:dyDescent="0.25">
      <c r="J1995" s="5">
        <v>149.08000000000001</v>
      </c>
      <c r="K1995" s="5">
        <v>-0.44240699999999999</v>
      </c>
      <c r="L1995" s="5">
        <v>-0.33886699999999997</v>
      </c>
      <c r="M1995" s="5">
        <v>-0.31447799999999998</v>
      </c>
      <c r="N1995" s="5">
        <v>-0.30664000000000002</v>
      </c>
      <c r="O1995" s="5">
        <v>-0.29297000000000001</v>
      </c>
      <c r="P1995" s="5">
        <v>-0.22262999999999999</v>
      </c>
      <c r="Q1995" s="5">
        <v>-0.61424000000000001</v>
      </c>
      <c r="R1995" s="5">
        <v>-0.37595000000000001</v>
      </c>
      <c r="S1995" s="5">
        <v>-6.2480000000000001E-2</v>
      </c>
      <c r="T1995" s="5">
        <v>4.01E-7</v>
      </c>
      <c r="U1995" s="5">
        <v>7.8199999999999999E-7</v>
      </c>
      <c r="V1995" s="5">
        <v>1.4899999999999999E-6</v>
      </c>
      <c r="W1995" s="5">
        <v>2.17E-6</v>
      </c>
      <c r="X1995" s="5">
        <v>2.7700000000000002E-6</v>
      </c>
      <c r="Y1995" s="5">
        <v>3.76E-6</v>
      </c>
      <c r="Z1995" s="5">
        <v>4.7299999999999996E-6</v>
      </c>
      <c r="AA1995" s="5">
        <v>6.19E-6</v>
      </c>
      <c r="AB1995" s="5">
        <v>7.3100000000000003E-6</v>
      </c>
    </row>
    <row r="1996" spans="10:28" x14ac:dyDescent="0.25">
      <c r="J1996" s="5">
        <v>149.18</v>
      </c>
      <c r="K1996" s="5">
        <v>1.7578099999999999E-2</v>
      </c>
      <c r="L1996" s="5">
        <v>-0.197266</v>
      </c>
      <c r="M1996" s="5">
        <v>-0.26660200000000001</v>
      </c>
      <c r="N1996" s="5">
        <v>-0.12012</v>
      </c>
      <c r="O1996" s="5">
        <v>1.8554999999999999E-2</v>
      </c>
      <c r="P1996" s="5">
        <v>-0.27148</v>
      </c>
      <c r="Q1996" s="5">
        <v>-0.8125</v>
      </c>
      <c r="R1996" s="5">
        <v>-0.32324000000000003</v>
      </c>
      <c r="S1996" s="5">
        <v>9.0819999999999998E-2</v>
      </c>
      <c r="T1996" s="5">
        <v>3.9400000000000001E-7</v>
      </c>
      <c r="U1996" s="5">
        <v>7.6899999999999996E-7</v>
      </c>
      <c r="V1996" s="5">
        <v>1.46E-6</v>
      </c>
      <c r="W1996" s="5">
        <v>2.1399999999999998E-6</v>
      </c>
      <c r="X1996" s="5">
        <v>2.7199999999999998E-6</v>
      </c>
      <c r="Y1996" s="5">
        <v>3.7000000000000002E-6</v>
      </c>
      <c r="Z1996" s="5">
        <v>4.6500000000000004E-6</v>
      </c>
      <c r="AA1996" s="5">
        <v>6.0800000000000002E-6</v>
      </c>
      <c r="AB1996" s="5">
        <v>7.1899999999999998E-6</v>
      </c>
    </row>
    <row r="1997" spans="10:28" x14ac:dyDescent="0.25">
      <c r="J1997" s="5">
        <v>149.28</v>
      </c>
      <c r="K1997" s="5">
        <v>0.21777299999999999</v>
      </c>
      <c r="L1997" s="5">
        <v>-0.421875</v>
      </c>
      <c r="M1997" s="5">
        <v>-0.119141</v>
      </c>
      <c r="N1997" s="5">
        <v>7.4218999999999993E-2</v>
      </c>
      <c r="O1997" s="5">
        <v>0.103516</v>
      </c>
      <c r="P1997" s="5">
        <v>4.8828000000000003E-2</v>
      </c>
      <c r="Q1997" s="5">
        <v>-0.78613</v>
      </c>
      <c r="R1997" s="5">
        <v>-0.60058999999999996</v>
      </c>
      <c r="S1997" s="5">
        <v>8.6914000000000005E-2</v>
      </c>
      <c r="T1997" s="5">
        <v>3.8700000000000001E-7</v>
      </c>
      <c r="U1997" s="5">
        <v>7.5499999999999997E-7</v>
      </c>
      <c r="V1997" s="5">
        <v>1.44E-6</v>
      </c>
      <c r="W1997" s="5">
        <v>2.0999999999999998E-6</v>
      </c>
      <c r="X1997" s="5">
        <v>2.6800000000000002E-6</v>
      </c>
      <c r="Y1997" s="5">
        <v>3.63E-6</v>
      </c>
      <c r="Z1997" s="5">
        <v>4.5700000000000003E-6</v>
      </c>
      <c r="AA1997" s="5">
        <v>5.9800000000000003E-6</v>
      </c>
      <c r="AB1997" s="5">
        <v>7.0600000000000002E-6</v>
      </c>
    </row>
    <row r="1998" spans="10:28" x14ac:dyDescent="0.25">
      <c r="J1998" s="5">
        <v>149.38</v>
      </c>
      <c r="K1998" s="5">
        <v>0.63964799999999999</v>
      </c>
      <c r="L1998" s="5">
        <v>-0.15722700000000001</v>
      </c>
      <c r="M1998" s="5">
        <v>0.103516</v>
      </c>
      <c r="N1998" s="5">
        <v>7.8125E-2</v>
      </c>
      <c r="O1998" s="5">
        <v>0.26660200000000001</v>
      </c>
      <c r="P1998" s="5">
        <v>-0.60060000000000002</v>
      </c>
      <c r="Q1998" s="5">
        <v>-0.75488999999999995</v>
      </c>
      <c r="R1998" s="5">
        <v>-0.47754999999999997</v>
      </c>
      <c r="S1998" s="5">
        <v>-0.40821000000000002</v>
      </c>
      <c r="T1998" s="5">
        <v>3.8099999999999998E-7</v>
      </c>
      <c r="U1998" s="5">
        <v>7.4199999999999995E-7</v>
      </c>
      <c r="V1998" s="5">
        <v>1.4100000000000001E-6</v>
      </c>
      <c r="W1998" s="5">
        <v>2.0600000000000002E-6</v>
      </c>
      <c r="X1998" s="5">
        <v>2.6299999999999998E-6</v>
      </c>
      <c r="Y1998" s="5">
        <v>3.5700000000000001E-6</v>
      </c>
      <c r="Z1998" s="5">
        <v>4.4900000000000002E-6</v>
      </c>
      <c r="AA1998" s="5">
        <v>5.8699999999999997E-6</v>
      </c>
      <c r="AB1998" s="5">
        <v>6.9399999999999996E-6</v>
      </c>
    </row>
    <row r="1999" spans="10:28" x14ac:dyDescent="0.25">
      <c r="J1999" s="5">
        <v>149.47999999999999</v>
      </c>
      <c r="K1999" s="5">
        <v>-0.180674</v>
      </c>
      <c r="L1999" s="5">
        <v>-0.74316400000000005</v>
      </c>
      <c r="M1999" s="5">
        <v>-0.154307</v>
      </c>
      <c r="N1999" s="5">
        <v>-0.41210999999999998</v>
      </c>
      <c r="O1999" s="5">
        <v>-0.38184000000000001</v>
      </c>
      <c r="P1999" s="5">
        <v>-0.71582000000000001</v>
      </c>
      <c r="Q1999" s="5">
        <v>-1.26953</v>
      </c>
      <c r="R1999" s="5">
        <v>-0.89356000000000002</v>
      </c>
      <c r="S1999" s="5">
        <v>-0.68359000000000003</v>
      </c>
      <c r="T1999" s="5">
        <v>3.7399999999999999E-7</v>
      </c>
      <c r="U1999" s="5">
        <v>7.2900000000000003E-7</v>
      </c>
      <c r="V1999" s="5">
        <v>1.39E-6</v>
      </c>
      <c r="W1999" s="5">
        <v>2.03E-6</v>
      </c>
      <c r="X1999" s="5">
        <v>2.5900000000000002E-6</v>
      </c>
      <c r="Y1999" s="5">
        <v>3.5099999999999999E-6</v>
      </c>
      <c r="Z1999" s="5">
        <v>4.4100000000000001E-6</v>
      </c>
      <c r="AA1999" s="5">
        <v>5.7699999999999998E-6</v>
      </c>
      <c r="AB1999" s="5">
        <v>6.8199999999999999E-6</v>
      </c>
    </row>
    <row r="2000" spans="10:28" x14ac:dyDescent="0.25">
      <c r="J2000" s="5">
        <v>149.58000000000001</v>
      </c>
      <c r="K2000" s="5">
        <v>-0.51463899999999996</v>
      </c>
      <c r="L2000" s="5">
        <v>-0.72851600000000005</v>
      </c>
      <c r="M2000" s="5">
        <v>-0.24998999999999999</v>
      </c>
      <c r="N2000" s="5">
        <v>-0.51953000000000005</v>
      </c>
      <c r="O2000" s="5">
        <v>-0.73534999999999995</v>
      </c>
      <c r="P2000" s="5">
        <v>-0.76753000000000005</v>
      </c>
      <c r="Q2000" s="5">
        <v>-0.74019000000000001</v>
      </c>
      <c r="R2000" s="5">
        <v>-0.65620999999999996</v>
      </c>
      <c r="S2000" s="5">
        <v>-0.35347000000000001</v>
      </c>
      <c r="T2000" s="5">
        <v>3.6800000000000001E-7</v>
      </c>
      <c r="U2000" s="5">
        <v>7.1699999999999997E-7</v>
      </c>
      <c r="V2000" s="5">
        <v>1.37E-6</v>
      </c>
      <c r="W2000" s="5">
        <v>1.99E-6</v>
      </c>
      <c r="X2000" s="5">
        <v>2.5399999999999998E-6</v>
      </c>
      <c r="Y2000" s="5">
        <v>3.45E-6</v>
      </c>
      <c r="Z2000" s="5">
        <v>4.34E-6</v>
      </c>
      <c r="AA2000" s="5">
        <v>5.6699999999999999E-6</v>
      </c>
      <c r="AB2000" s="5">
        <v>6.7000000000000002E-6</v>
      </c>
    </row>
    <row r="2001" spans="10:28" x14ac:dyDescent="0.25">
      <c r="J2001" s="5">
        <v>149.68</v>
      </c>
      <c r="K2001" s="5">
        <v>-0.29492200000000002</v>
      </c>
      <c r="L2001" s="5">
        <v>-0.47558600000000001</v>
      </c>
      <c r="M2001" s="5">
        <v>-0.609375</v>
      </c>
      <c r="N2001" s="5">
        <v>-0.29785</v>
      </c>
      <c r="O2001" s="5">
        <v>-0.36132999999999998</v>
      </c>
      <c r="P2001" s="5">
        <v>4.8799999999999998E-3</v>
      </c>
      <c r="Q2001" s="5">
        <v>-0.36425999999999997</v>
      </c>
      <c r="R2001" s="5">
        <v>-0.19434000000000001</v>
      </c>
      <c r="S2001" s="5">
        <v>1.7578E-2</v>
      </c>
      <c r="T2001" s="5">
        <v>3.6100000000000002E-7</v>
      </c>
      <c r="U2001" s="5">
        <v>7.0399999999999995E-7</v>
      </c>
      <c r="V2001" s="5">
        <v>1.3400000000000001E-6</v>
      </c>
      <c r="W2001" s="5">
        <v>1.9599999999999999E-6</v>
      </c>
      <c r="X2001" s="5">
        <v>2.5000000000000002E-6</v>
      </c>
      <c r="Y2001" s="5">
        <v>3.3900000000000002E-6</v>
      </c>
      <c r="Z2001" s="5">
        <v>4.2599999999999999E-6</v>
      </c>
      <c r="AA2001" s="5">
        <v>5.57E-6</v>
      </c>
      <c r="AB2001" s="5">
        <v>6.5899999999999996E-6</v>
      </c>
    </row>
    <row r="2002" spans="10:28" x14ac:dyDescent="0.25">
      <c r="J2002" s="5">
        <v>149.78</v>
      </c>
      <c r="K2002" s="5">
        <v>7.5195300000000007E-2</v>
      </c>
      <c r="L2002" s="5">
        <v>-0.151367</v>
      </c>
      <c r="M2002" s="5">
        <v>-7.3242199999999993E-2</v>
      </c>
      <c r="N2002" s="5">
        <v>0.26464799999999999</v>
      </c>
      <c r="O2002" s="5">
        <v>0.24121100000000001</v>
      </c>
      <c r="P2002" s="5">
        <v>0.38671899999999998</v>
      </c>
      <c r="Q2002" s="5">
        <v>-0.15723000000000001</v>
      </c>
      <c r="R2002" s="5">
        <v>-0.27245999999999998</v>
      </c>
      <c r="S2002" s="5">
        <v>0.129883</v>
      </c>
      <c r="T2002" s="5">
        <v>3.5499999999999999E-7</v>
      </c>
      <c r="U2002" s="5">
        <v>6.92E-7</v>
      </c>
      <c r="V2002" s="5">
        <v>1.3200000000000001E-6</v>
      </c>
      <c r="W2002" s="5">
        <v>1.9199999999999998E-6</v>
      </c>
      <c r="X2002" s="5">
        <v>2.4499999999999998E-6</v>
      </c>
      <c r="Y2002" s="5">
        <v>3.3299999999999999E-6</v>
      </c>
      <c r="Z2002" s="5">
        <v>4.1899999999999997E-6</v>
      </c>
      <c r="AA2002" s="5">
        <v>5.48E-6</v>
      </c>
      <c r="AB2002" s="5">
        <v>6.4699999999999999E-6</v>
      </c>
    </row>
    <row r="2003" spans="10:28" x14ac:dyDescent="0.25">
      <c r="J2003" s="5">
        <v>149.88</v>
      </c>
      <c r="K2003" s="5">
        <v>-0.119141</v>
      </c>
      <c r="L2003" s="5">
        <v>0.33496100000000001</v>
      </c>
      <c r="M2003" s="5">
        <v>0.50781299999999996</v>
      </c>
      <c r="N2003" s="5">
        <v>0.51757799999999998</v>
      </c>
      <c r="O2003" s="5">
        <v>0.44921899999999998</v>
      </c>
      <c r="P2003" s="5">
        <v>-7.6179999999999998E-2</v>
      </c>
      <c r="Q2003" s="5">
        <v>-0.98633999999999999</v>
      </c>
      <c r="R2003" s="5">
        <v>-0.48438999999999999</v>
      </c>
      <c r="S2003" s="5">
        <v>-0.64649999999999996</v>
      </c>
      <c r="T2003" s="5">
        <v>3.4900000000000001E-7</v>
      </c>
      <c r="U2003" s="5">
        <v>6.7999999999999995E-7</v>
      </c>
      <c r="V2003" s="5">
        <v>1.3E-6</v>
      </c>
      <c r="W2003" s="5">
        <v>1.8899999999999999E-6</v>
      </c>
      <c r="X2003" s="5">
        <v>2.4099999999999998E-6</v>
      </c>
      <c r="Y2003" s="5">
        <v>3.27E-6</v>
      </c>
      <c r="Z2003" s="5">
        <v>4.1200000000000004E-6</v>
      </c>
      <c r="AA2003" s="5">
        <v>5.3800000000000002E-6</v>
      </c>
      <c r="AB2003" s="5">
        <v>6.3600000000000001E-6</v>
      </c>
    </row>
    <row r="2004" spans="10:28" x14ac:dyDescent="0.25">
      <c r="J2004" s="5">
        <v>149.97999999999999</v>
      </c>
      <c r="K2004" s="5">
        <v>-0.57423199999999996</v>
      </c>
      <c r="L2004" s="5">
        <v>-0.17968799999999999</v>
      </c>
      <c r="M2004" s="5">
        <v>-2.93098E-2</v>
      </c>
      <c r="N2004" s="5">
        <v>-0.44922000000000001</v>
      </c>
      <c r="O2004" s="5">
        <v>6.6406000000000007E-2</v>
      </c>
      <c r="P2004" s="5">
        <v>-0.73046999999999995</v>
      </c>
      <c r="Q2004" s="5">
        <v>-1.0585899999999999</v>
      </c>
      <c r="R2004" s="5">
        <v>-0.71777000000000002</v>
      </c>
      <c r="S2004" s="5">
        <v>-0.92284999999999995</v>
      </c>
      <c r="T2004" s="5">
        <v>3.4299999999999999E-7</v>
      </c>
      <c r="U2004" s="5">
        <v>6.6899999999999997E-7</v>
      </c>
      <c r="V2004" s="5">
        <v>1.2699999999999999E-6</v>
      </c>
      <c r="W2004" s="5">
        <v>1.86E-6</v>
      </c>
      <c r="X2004" s="5">
        <v>2.3700000000000002E-6</v>
      </c>
      <c r="Y2004" s="5">
        <v>3.2200000000000001E-6</v>
      </c>
      <c r="Z2004" s="5">
        <v>4.0400000000000003E-6</v>
      </c>
      <c r="AA2004" s="5">
        <v>5.2900000000000002E-6</v>
      </c>
      <c r="AB2004" s="5">
        <v>6.2500000000000003E-6</v>
      </c>
    </row>
    <row r="2005" spans="10:28" x14ac:dyDescent="0.25">
      <c r="J2005" s="5">
        <v>150.08000000000001</v>
      </c>
      <c r="K2005" s="5">
        <v>-0.29100300000000001</v>
      </c>
      <c r="L2005" s="5">
        <v>-0.27441399999999999</v>
      </c>
      <c r="M2005" s="5">
        <v>-9.6400000000000001E-4</v>
      </c>
      <c r="N2005" s="5">
        <v>-0.32812999999999998</v>
      </c>
      <c r="O2005" s="5">
        <v>-0.60645000000000004</v>
      </c>
      <c r="P2005" s="5">
        <v>-0.45117000000000002</v>
      </c>
      <c r="Q2005" s="5">
        <v>-0.30663000000000001</v>
      </c>
      <c r="R2005" s="5">
        <v>-0.71386000000000005</v>
      </c>
      <c r="S2005" s="5">
        <v>-0.29980000000000001</v>
      </c>
      <c r="T2005" s="5">
        <v>3.3700000000000001E-7</v>
      </c>
      <c r="U2005" s="5">
        <v>6.5700000000000002E-7</v>
      </c>
      <c r="V2005" s="5">
        <v>1.2500000000000001E-6</v>
      </c>
      <c r="W2005" s="5">
        <v>1.8300000000000001E-6</v>
      </c>
      <c r="X2005" s="5">
        <v>2.3300000000000001E-6</v>
      </c>
      <c r="Y2005" s="5">
        <v>3.1599999999999998E-6</v>
      </c>
      <c r="Z2005" s="5">
        <v>3.9700000000000001E-6</v>
      </c>
      <c r="AA2005" s="5">
        <v>5.2000000000000002E-6</v>
      </c>
      <c r="AB2005" s="5">
        <v>6.1399999999999997E-6</v>
      </c>
    </row>
    <row r="2006" spans="10:28" x14ac:dyDescent="0.25">
      <c r="J2006" s="5">
        <v>150.18</v>
      </c>
      <c r="K2006" s="5">
        <v>-0.151367</v>
      </c>
      <c r="L2006" s="5">
        <v>0.10546899999999999</v>
      </c>
      <c r="M2006" s="5">
        <v>-0.79003900000000005</v>
      </c>
      <c r="N2006" s="5">
        <v>-0.41504000000000002</v>
      </c>
      <c r="O2006" s="5">
        <v>-0.18945000000000001</v>
      </c>
      <c r="P2006" s="5">
        <v>-0.16797000000000001</v>
      </c>
      <c r="Q2006" s="5">
        <v>-0.27050999999999997</v>
      </c>
      <c r="R2006" s="5">
        <v>-0.68554999999999999</v>
      </c>
      <c r="S2006" s="5">
        <v>-0.58691000000000004</v>
      </c>
      <c r="T2006" s="5">
        <v>-0.151367</v>
      </c>
      <c r="U2006" s="5">
        <v>0.10546899999999999</v>
      </c>
      <c r="V2006" s="5">
        <v>-0.79003900000000005</v>
      </c>
      <c r="W2006" s="5">
        <v>-0.41503899999999999</v>
      </c>
      <c r="X2006" s="5">
        <v>-0.18945300000000001</v>
      </c>
      <c r="Y2006" s="5">
        <v>-0.16796900000000001</v>
      </c>
      <c r="Z2006" s="5">
        <v>-0.27050800000000003</v>
      </c>
      <c r="AA2006" s="5">
        <v>-0.68554700000000002</v>
      </c>
      <c r="AB2006" s="5">
        <v>-0.58691400000000005</v>
      </c>
    </row>
    <row r="2007" spans="10:28" x14ac:dyDescent="0.25">
      <c r="J2007" s="5">
        <v>150.28</v>
      </c>
      <c r="K2007" s="5">
        <v>-0.35742200000000002</v>
      </c>
      <c r="L2007" s="5">
        <v>-0.36328100000000002</v>
      </c>
      <c r="M2007" s="5">
        <v>-0.48535200000000001</v>
      </c>
      <c r="N2007" s="5">
        <v>-1.9499999999999999E-3</v>
      </c>
      <c r="O2007" s="5">
        <v>-0.18945000000000001</v>
      </c>
      <c r="P2007" s="5">
        <v>-0.30469000000000002</v>
      </c>
      <c r="Q2007" s="5">
        <v>-1.14063</v>
      </c>
      <c r="R2007" s="5">
        <v>-1.0918000000000001</v>
      </c>
      <c r="S2007" s="5">
        <v>-0.55762</v>
      </c>
      <c r="T2007" s="5">
        <v>-0.35742200000000002</v>
      </c>
      <c r="U2007" s="5">
        <v>-0.36328100000000002</v>
      </c>
      <c r="V2007" s="5">
        <v>-0.48535200000000001</v>
      </c>
      <c r="W2007" s="5">
        <v>-1.9499999999999999E-3</v>
      </c>
      <c r="X2007" s="5">
        <v>-0.18945300000000001</v>
      </c>
      <c r="Y2007" s="5">
        <v>-0.30468800000000001</v>
      </c>
      <c r="Z2007" s="5">
        <v>-1.14063</v>
      </c>
      <c r="AA2007" s="5">
        <v>-1.0918000000000001</v>
      </c>
      <c r="AB2007" s="5">
        <v>-0.55761700000000003</v>
      </c>
    </row>
    <row r="2008" spans="10:28" x14ac:dyDescent="0.25">
      <c r="J2008" s="5">
        <v>150.38</v>
      </c>
      <c r="K2008" s="5">
        <v>-0.37011699999999997</v>
      </c>
      <c r="L2008" s="5">
        <v>-0.88964799999999999</v>
      </c>
      <c r="M2008" s="5">
        <v>-0.38769500000000001</v>
      </c>
      <c r="N2008" s="5">
        <v>-0.36914000000000002</v>
      </c>
      <c r="O2008" s="5">
        <v>-0.50878999999999996</v>
      </c>
      <c r="P2008" s="5">
        <v>-0.61424000000000001</v>
      </c>
      <c r="Q2008" s="5">
        <v>-1.1874800000000001</v>
      </c>
      <c r="R2008" s="5">
        <v>-0.46092</v>
      </c>
      <c r="S2008" s="5">
        <v>-0.42381000000000002</v>
      </c>
      <c r="T2008" s="5">
        <v>-0.37011699999999997</v>
      </c>
      <c r="U2008" s="5">
        <v>-0.88964799999999999</v>
      </c>
      <c r="V2008" s="5">
        <v>-0.38769500000000001</v>
      </c>
      <c r="W2008" s="5">
        <v>-0.369141</v>
      </c>
      <c r="X2008" s="5">
        <v>-0.50878900000000005</v>
      </c>
      <c r="Y2008" s="5">
        <v>-0.61424199999999995</v>
      </c>
      <c r="Z2008" s="5">
        <v>-1.1874800000000001</v>
      </c>
      <c r="AA2008" s="5">
        <v>-0.46092100000000003</v>
      </c>
      <c r="AB2008" s="5">
        <v>-0.42381200000000002</v>
      </c>
    </row>
    <row r="2009" spans="10:28" x14ac:dyDescent="0.25">
      <c r="J2009" s="5">
        <v>150.47999999999999</v>
      </c>
      <c r="K2009" s="5">
        <v>-0.26756200000000002</v>
      </c>
      <c r="L2009" s="5">
        <v>-0.73535200000000001</v>
      </c>
      <c r="M2009" s="5">
        <v>-0.67088199999999998</v>
      </c>
      <c r="N2009" s="5">
        <v>-0.60351999999999995</v>
      </c>
      <c r="O2009" s="5">
        <v>-0.85645000000000004</v>
      </c>
      <c r="P2009" s="5">
        <v>-0.45312999999999998</v>
      </c>
      <c r="Q2009" s="5">
        <v>-0.86914000000000002</v>
      </c>
      <c r="R2009" s="5">
        <v>-0.92578000000000005</v>
      </c>
      <c r="S2009" s="5">
        <v>-0.39062999999999998</v>
      </c>
      <c r="T2009" s="5">
        <v>-0.26756200000000002</v>
      </c>
      <c r="U2009" s="5">
        <v>-0.73535200000000001</v>
      </c>
      <c r="V2009" s="5">
        <v>-0.67088199999999998</v>
      </c>
      <c r="W2009" s="5">
        <v>-0.60351600000000005</v>
      </c>
      <c r="X2009" s="5">
        <v>-0.85644500000000001</v>
      </c>
      <c r="Y2009" s="5">
        <v>-0.453125</v>
      </c>
      <c r="Z2009" s="5">
        <v>-0.86914100000000005</v>
      </c>
      <c r="AA2009" s="5">
        <v>-0.92578099999999997</v>
      </c>
      <c r="AB2009" s="5">
        <v>-0.390625</v>
      </c>
    </row>
    <row r="2010" spans="10:28" x14ac:dyDescent="0.25">
      <c r="J2010" s="5">
        <v>150.58000000000001</v>
      </c>
      <c r="K2010" s="5">
        <v>-0.15138299999999999</v>
      </c>
      <c r="L2010" s="5">
        <v>-0.67089799999999999</v>
      </c>
      <c r="M2010" s="5">
        <v>-0.449235</v>
      </c>
      <c r="N2010" s="5">
        <v>-0.49804999999999999</v>
      </c>
      <c r="O2010" s="5">
        <v>-0.60938000000000003</v>
      </c>
      <c r="P2010" s="5">
        <v>-0.85541999999999996</v>
      </c>
      <c r="Q2010" s="5">
        <v>-0.57221999999999995</v>
      </c>
      <c r="R2010" s="5">
        <v>-0.85640000000000005</v>
      </c>
      <c r="S2010" s="5">
        <v>-0.42182999999999998</v>
      </c>
      <c r="T2010" s="5">
        <v>-0.15138299999999999</v>
      </c>
      <c r="U2010" s="5">
        <v>-0.67089799999999999</v>
      </c>
      <c r="V2010" s="5">
        <v>-0.449235</v>
      </c>
      <c r="W2010" s="5">
        <v>-0.49804700000000002</v>
      </c>
      <c r="X2010" s="5">
        <v>-0.609375</v>
      </c>
      <c r="Y2010" s="5">
        <v>-0.85542300000000004</v>
      </c>
      <c r="Z2010" s="5">
        <v>-0.57221900000000003</v>
      </c>
      <c r="AA2010" s="5">
        <v>-0.85639900000000002</v>
      </c>
      <c r="AB2010" s="5">
        <v>-0.42182900000000001</v>
      </c>
    </row>
    <row r="2011" spans="10:28" x14ac:dyDescent="0.25">
      <c r="J2011" s="5">
        <v>150.68</v>
      </c>
      <c r="K2011" s="5">
        <v>-0.20996100000000001</v>
      </c>
      <c r="L2011" s="5">
        <v>-0.34570299999999998</v>
      </c>
      <c r="M2011" s="5">
        <v>-0.61718799999999996</v>
      </c>
      <c r="N2011" s="5">
        <v>-0.78222999999999998</v>
      </c>
      <c r="O2011" s="5">
        <v>-0.58984000000000003</v>
      </c>
      <c r="P2011" s="5">
        <v>-8.7889999999999996E-2</v>
      </c>
      <c r="Q2011" s="5">
        <v>-0.33690999999999999</v>
      </c>
      <c r="R2011" s="5">
        <v>-0.91991999999999996</v>
      </c>
      <c r="S2011" s="5">
        <v>-0.51366999999999996</v>
      </c>
      <c r="T2011" s="5">
        <v>-0.20996100000000001</v>
      </c>
      <c r="U2011" s="5">
        <v>-0.34570299999999998</v>
      </c>
      <c r="V2011" s="5">
        <v>-0.61718799999999996</v>
      </c>
      <c r="W2011" s="5">
        <v>-0.78222700000000001</v>
      </c>
      <c r="X2011" s="5">
        <v>-0.58984400000000003</v>
      </c>
      <c r="Y2011" s="5">
        <v>-8.7890599999999999E-2</v>
      </c>
      <c r="Z2011" s="5">
        <v>-0.33691399999999999</v>
      </c>
      <c r="AA2011" s="5">
        <v>-0.91992200000000002</v>
      </c>
      <c r="AB2011" s="5">
        <v>-0.51367200000000002</v>
      </c>
    </row>
    <row r="2012" spans="10:28" x14ac:dyDescent="0.25">
      <c r="J2012" s="5">
        <v>150.78</v>
      </c>
      <c r="K2012" s="5">
        <v>-9.5703099999999999E-2</v>
      </c>
      <c r="L2012" s="5">
        <v>-0.59765599999999997</v>
      </c>
      <c r="M2012" s="5">
        <v>-0.15332000000000001</v>
      </c>
      <c r="N2012" s="5">
        <v>-0.28516000000000002</v>
      </c>
      <c r="O2012" s="5">
        <v>-5.4690000000000003E-2</v>
      </c>
      <c r="P2012" s="5">
        <v>-0.63866999999999996</v>
      </c>
      <c r="Q2012" s="5">
        <v>-0.70508000000000004</v>
      </c>
      <c r="R2012" s="5">
        <v>-0.65332000000000001</v>
      </c>
      <c r="S2012" s="5">
        <v>-0.92284999999999995</v>
      </c>
      <c r="T2012" s="5">
        <v>-9.5703099999999999E-2</v>
      </c>
      <c r="U2012" s="5">
        <v>-0.59765599999999997</v>
      </c>
      <c r="V2012" s="5">
        <v>-0.15332000000000001</v>
      </c>
      <c r="W2012" s="5">
        <v>-0.28515600000000002</v>
      </c>
      <c r="X2012" s="5">
        <v>-5.46875E-2</v>
      </c>
      <c r="Y2012" s="5">
        <v>-0.63867200000000002</v>
      </c>
      <c r="Z2012" s="5">
        <v>-0.70507799999999998</v>
      </c>
      <c r="AA2012" s="5">
        <v>-0.65332000000000001</v>
      </c>
      <c r="AB2012" s="5">
        <v>-0.92285200000000001</v>
      </c>
    </row>
    <row r="2013" spans="10:28" x14ac:dyDescent="0.25">
      <c r="J2013" s="5">
        <v>150.88</v>
      </c>
      <c r="K2013" s="5">
        <v>-0.72851600000000005</v>
      </c>
      <c r="L2013" s="5">
        <v>-0.82226600000000005</v>
      </c>
      <c r="M2013" s="5">
        <v>-0.68066400000000005</v>
      </c>
      <c r="N2013" s="5">
        <v>-1.0341800000000001</v>
      </c>
      <c r="O2013" s="5">
        <v>-0.33106000000000002</v>
      </c>
      <c r="P2013" s="5">
        <v>-9.5699999999999993E-2</v>
      </c>
      <c r="Q2013" s="5">
        <v>-0.39942</v>
      </c>
      <c r="R2013" s="5">
        <v>-0.42969000000000002</v>
      </c>
      <c r="S2013" s="5">
        <v>-0.23241999999999999</v>
      </c>
      <c r="T2013" s="5">
        <v>-0.72851600000000005</v>
      </c>
      <c r="U2013" s="5">
        <v>-0.82226600000000005</v>
      </c>
      <c r="V2013" s="5">
        <v>-0.68066400000000005</v>
      </c>
      <c r="W2013" s="5">
        <v>-1.0341800000000001</v>
      </c>
      <c r="X2013" s="5">
        <v>-0.33105499999999999</v>
      </c>
      <c r="Y2013" s="5">
        <v>-9.5704200000000003E-2</v>
      </c>
      <c r="Z2013" s="5">
        <v>-0.39941500000000002</v>
      </c>
      <c r="AA2013" s="5">
        <v>-0.42968899999999999</v>
      </c>
      <c r="AB2013" s="5">
        <v>-0.23242299999999999</v>
      </c>
    </row>
    <row r="2014" spans="10:28" x14ac:dyDescent="0.25">
      <c r="J2014" s="5">
        <v>150.97999999999999</v>
      </c>
      <c r="K2014" s="5">
        <v>-0.101564</v>
      </c>
      <c r="L2014" s="5">
        <v>-0.42480499999999999</v>
      </c>
      <c r="M2014" s="5">
        <v>-3.4180700000000001E-2</v>
      </c>
      <c r="N2014" s="5">
        <v>-0.67284999999999995</v>
      </c>
      <c r="O2014" s="5">
        <v>4.5898000000000001E-2</v>
      </c>
      <c r="P2014" s="5">
        <v>-1.7579999999999998E-2</v>
      </c>
      <c r="Q2014" s="5">
        <v>-0.76465000000000005</v>
      </c>
      <c r="R2014" s="5">
        <v>-0.89551000000000003</v>
      </c>
      <c r="S2014" s="5">
        <v>-0.19727</v>
      </c>
      <c r="T2014" s="5">
        <v>-0.101564</v>
      </c>
      <c r="U2014" s="5">
        <v>-0.42480499999999999</v>
      </c>
      <c r="V2014" s="5">
        <v>-3.4180700000000001E-2</v>
      </c>
      <c r="W2014" s="5">
        <v>-0.67285200000000001</v>
      </c>
      <c r="X2014" s="5">
        <v>4.5898399999999999E-2</v>
      </c>
      <c r="Y2014" s="5">
        <v>-1.7578099999999999E-2</v>
      </c>
      <c r="Z2014" s="5">
        <v>-0.76464799999999999</v>
      </c>
      <c r="AA2014" s="5">
        <v>-0.89550799999999997</v>
      </c>
      <c r="AB2014" s="5">
        <v>-0.197266</v>
      </c>
    </row>
    <row r="2015" spans="10:28" x14ac:dyDescent="0.25">
      <c r="J2015" s="5">
        <v>151.08000000000001</v>
      </c>
      <c r="K2015" s="5">
        <v>-0.411132</v>
      </c>
      <c r="L2015" s="5">
        <v>-5.17578E-2</v>
      </c>
      <c r="M2015" s="5">
        <v>1.8555700000000001E-2</v>
      </c>
      <c r="N2015" s="5">
        <v>-5.176E-2</v>
      </c>
      <c r="O2015" s="5">
        <v>-0.47852</v>
      </c>
      <c r="P2015" s="5">
        <v>-0.45609</v>
      </c>
      <c r="Q2015" s="5">
        <v>-0.16506999999999999</v>
      </c>
      <c r="R2015" s="5">
        <v>-0.46683000000000002</v>
      </c>
      <c r="S2015" s="5">
        <v>-0.48537999999999998</v>
      </c>
      <c r="T2015" s="5">
        <v>-0.411132</v>
      </c>
      <c r="U2015" s="5">
        <v>-5.17578E-2</v>
      </c>
      <c r="V2015" s="5">
        <v>1.8555700000000001E-2</v>
      </c>
      <c r="W2015" s="5">
        <v>-5.17578E-2</v>
      </c>
      <c r="X2015" s="5">
        <v>-0.478516</v>
      </c>
      <c r="Y2015" s="5">
        <v>-0.45608700000000002</v>
      </c>
      <c r="Z2015" s="5">
        <v>-0.165071</v>
      </c>
      <c r="AA2015" s="5">
        <v>-0.46682899999999999</v>
      </c>
      <c r="AB2015" s="5">
        <v>-0.48538399999999998</v>
      </c>
    </row>
    <row r="2016" spans="10:28" x14ac:dyDescent="0.25">
      <c r="J2016" s="5">
        <v>151.18</v>
      </c>
      <c r="K2016" s="5">
        <v>0.31054700000000002</v>
      </c>
      <c r="L2016" s="5">
        <v>0.17578099999999999</v>
      </c>
      <c r="M2016" s="5">
        <v>-0.10058599999999999</v>
      </c>
      <c r="N2016" s="5">
        <v>-0.11230999999999999</v>
      </c>
      <c r="O2016" s="5">
        <v>0.111328</v>
      </c>
      <c r="P2016" s="5">
        <v>-0.54981000000000002</v>
      </c>
      <c r="Q2016" s="5">
        <v>-0.36620999999999998</v>
      </c>
      <c r="R2016" s="5">
        <v>-0.42285</v>
      </c>
      <c r="S2016" s="5">
        <v>-0.74414000000000002</v>
      </c>
      <c r="T2016" s="5">
        <v>0.31054700000000002</v>
      </c>
      <c r="U2016" s="5">
        <v>0.17578099999999999</v>
      </c>
      <c r="V2016" s="5">
        <v>-0.10058599999999999</v>
      </c>
      <c r="W2016" s="5">
        <v>-0.112305</v>
      </c>
      <c r="X2016" s="5">
        <v>0.111328</v>
      </c>
      <c r="Y2016" s="5">
        <v>-0.54980499999999999</v>
      </c>
      <c r="Z2016" s="5">
        <v>-0.36621100000000001</v>
      </c>
      <c r="AA2016" s="5">
        <v>-0.42285200000000001</v>
      </c>
      <c r="AB2016" s="5">
        <v>-0.74414100000000005</v>
      </c>
    </row>
    <row r="2017" spans="10:28" x14ac:dyDescent="0.25">
      <c r="J2017" s="5">
        <v>151.28</v>
      </c>
      <c r="K2017" s="5">
        <v>0.166992</v>
      </c>
      <c r="L2017" s="5">
        <v>-0.25488300000000003</v>
      </c>
      <c r="M2017" s="5">
        <v>0.21972700000000001</v>
      </c>
      <c r="N2017" s="5">
        <v>9.6680000000000002E-2</v>
      </c>
      <c r="O2017" s="5">
        <v>-0.27245999999999998</v>
      </c>
      <c r="P2017" s="5">
        <v>-0.69433999999999996</v>
      </c>
      <c r="Q2017" s="5">
        <v>-0.44824000000000003</v>
      </c>
      <c r="R2017" s="5">
        <v>-0.53710999999999998</v>
      </c>
      <c r="S2017" s="5">
        <v>-0.41405999999999998</v>
      </c>
      <c r="T2017" s="5">
        <v>0.166992</v>
      </c>
      <c r="U2017" s="5">
        <v>-0.25488300000000003</v>
      </c>
      <c r="V2017" s="5">
        <v>0.21972700000000001</v>
      </c>
      <c r="W2017" s="5">
        <v>9.6679699999999993E-2</v>
      </c>
      <c r="X2017" s="5">
        <v>-0.27246100000000001</v>
      </c>
      <c r="Y2017" s="5">
        <v>-0.69433599999999995</v>
      </c>
      <c r="Z2017" s="5">
        <v>-0.44824199999999997</v>
      </c>
      <c r="AA2017" s="5">
        <v>-0.53710899999999995</v>
      </c>
      <c r="AB2017" s="5">
        <v>-0.41406300000000001</v>
      </c>
    </row>
    <row r="2018" spans="10:28" x14ac:dyDescent="0.25">
      <c r="J2018" s="5">
        <v>151.38</v>
      </c>
      <c r="K2018" s="5">
        <v>-0.296875</v>
      </c>
      <c r="L2018" s="5">
        <v>-0.375</v>
      </c>
      <c r="M2018" s="5">
        <v>-0.53710899999999995</v>
      </c>
      <c r="N2018" s="5">
        <v>-0.47559000000000001</v>
      </c>
      <c r="O2018" s="5">
        <v>-0.31445000000000001</v>
      </c>
      <c r="P2018" s="5">
        <v>-0.52046000000000003</v>
      </c>
      <c r="Q2018" s="5">
        <v>-0.36420999999999998</v>
      </c>
      <c r="R2018" s="5">
        <v>-0.75873999999999997</v>
      </c>
      <c r="S2018" s="5">
        <v>-0.41889999999999999</v>
      </c>
      <c r="T2018" s="5">
        <v>-0.296875</v>
      </c>
      <c r="U2018" s="5">
        <v>-0.375</v>
      </c>
      <c r="V2018" s="5">
        <v>-0.53710899999999995</v>
      </c>
      <c r="W2018" s="5">
        <v>-0.47558600000000001</v>
      </c>
      <c r="X2018" s="5">
        <v>-0.31445299999999998</v>
      </c>
      <c r="Y2018" s="5">
        <v>-0.52046099999999995</v>
      </c>
      <c r="Z2018" s="5">
        <v>-0.36421100000000001</v>
      </c>
      <c r="AA2018" s="5">
        <v>-0.75874200000000003</v>
      </c>
      <c r="AB2018" s="5">
        <v>-0.41889900000000002</v>
      </c>
    </row>
    <row r="2019" spans="10:28" x14ac:dyDescent="0.25">
      <c r="J2019" s="5">
        <v>151.47999999999999</v>
      </c>
      <c r="K2019" s="5">
        <v>-0.544875</v>
      </c>
      <c r="L2019" s="5">
        <v>-0.62695299999999998</v>
      </c>
      <c r="M2019" s="5">
        <v>-0.174758</v>
      </c>
      <c r="N2019" s="5">
        <v>-0.90332000000000001</v>
      </c>
      <c r="O2019" s="5">
        <v>-0.41797000000000001</v>
      </c>
      <c r="P2019" s="5">
        <v>-0.25</v>
      </c>
      <c r="Q2019" s="5">
        <v>-0.32030999999999998</v>
      </c>
      <c r="R2019" s="5">
        <v>-0.57323999999999997</v>
      </c>
      <c r="S2019" s="5">
        <v>-5.9569999999999998E-2</v>
      </c>
      <c r="T2019" s="5">
        <v>-0.544875</v>
      </c>
      <c r="U2019" s="5">
        <v>-0.62695299999999998</v>
      </c>
      <c r="V2019" s="5">
        <v>-0.174758</v>
      </c>
      <c r="W2019" s="5">
        <v>-0.90332000000000001</v>
      </c>
      <c r="X2019" s="5">
        <v>-0.41796899999999998</v>
      </c>
      <c r="Y2019" s="5">
        <v>-0.25</v>
      </c>
      <c r="Z2019" s="5">
        <v>-0.32031300000000001</v>
      </c>
      <c r="AA2019" s="5">
        <v>-0.57324200000000003</v>
      </c>
      <c r="AB2019" s="5">
        <v>-5.95703E-2</v>
      </c>
    </row>
    <row r="2020" spans="10:28" x14ac:dyDescent="0.25">
      <c r="J2020" s="5">
        <v>151.58000000000001</v>
      </c>
      <c r="K2020" s="5">
        <v>-0.205125</v>
      </c>
      <c r="L2020" s="5">
        <v>-0.119141</v>
      </c>
      <c r="M2020" s="5">
        <v>5.2687699999999997E-2</v>
      </c>
      <c r="N2020" s="5">
        <v>-0.54198999999999997</v>
      </c>
      <c r="O2020" s="5">
        <v>-0.45507999999999998</v>
      </c>
      <c r="P2020" s="5">
        <v>-0.83396999999999999</v>
      </c>
      <c r="Q2020" s="5">
        <v>-0.38377</v>
      </c>
      <c r="R2020" s="5">
        <v>-0.76951000000000003</v>
      </c>
      <c r="S2020" s="5">
        <v>-0.45018000000000002</v>
      </c>
      <c r="T2020" s="5">
        <v>-0.205125</v>
      </c>
      <c r="U2020" s="5">
        <v>-0.119141</v>
      </c>
      <c r="V2020" s="5">
        <v>5.2687699999999997E-2</v>
      </c>
      <c r="W2020" s="5">
        <v>-0.54199200000000003</v>
      </c>
      <c r="X2020" s="5">
        <v>-0.45507799999999998</v>
      </c>
      <c r="Y2020" s="5">
        <v>-0.83396599999999999</v>
      </c>
      <c r="Z2020" s="5">
        <v>-0.38377099999999997</v>
      </c>
      <c r="AA2020" s="5">
        <v>-0.769513</v>
      </c>
      <c r="AB2020" s="5">
        <v>-0.45017699999999999</v>
      </c>
    </row>
    <row r="2021" spans="10:28" x14ac:dyDescent="0.25">
      <c r="J2021" s="5">
        <v>151.68</v>
      </c>
      <c r="K2021" s="5">
        <v>-0.26953100000000002</v>
      </c>
      <c r="L2021" s="5">
        <v>-0.25488300000000003</v>
      </c>
      <c r="M2021" s="5">
        <v>-0.223633</v>
      </c>
      <c r="N2021" s="5">
        <v>-0.43065999999999999</v>
      </c>
      <c r="O2021" s="5">
        <v>-0.44042999999999999</v>
      </c>
      <c r="P2021" s="5">
        <v>-0.41504000000000002</v>
      </c>
      <c r="Q2021" s="5">
        <v>-0.44922000000000001</v>
      </c>
      <c r="R2021" s="5">
        <v>-0.59277000000000002</v>
      </c>
      <c r="S2021" s="5">
        <v>-0.90332000000000001</v>
      </c>
      <c r="T2021" s="5">
        <v>-0.26953100000000002</v>
      </c>
      <c r="U2021" s="5">
        <v>-0.25488300000000003</v>
      </c>
      <c r="V2021" s="5">
        <v>-0.223633</v>
      </c>
      <c r="W2021" s="5">
        <v>-0.43066399999999999</v>
      </c>
      <c r="X2021" s="5">
        <v>-0.44042999999999999</v>
      </c>
      <c r="Y2021" s="5">
        <v>-0.41503899999999999</v>
      </c>
      <c r="Z2021" s="5">
        <v>-0.44921899999999998</v>
      </c>
      <c r="AA2021" s="5">
        <v>-0.59277299999999999</v>
      </c>
      <c r="AB2021" s="5">
        <v>-0.90332000000000001</v>
      </c>
    </row>
    <row r="2022" spans="10:28" x14ac:dyDescent="0.25">
      <c r="J2022" s="5">
        <v>151.78</v>
      </c>
      <c r="K2022" s="5">
        <v>-2.5390599999999999E-2</v>
      </c>
      <c r="L2022" s="5">
        <v>-0.34570299999999998</v>
      </c>
      <c r="M2022" s="5">
        <v>-9.8632800000000007E-2</v>
      </c>
      <c r="N2022" s="5">
        <v>0.134766</v>
      </c>
      <c r="O2022" s="5">
        <v>-6.8360000000000004E-2</v>
      </c>
      <c r="P2022" s="5">
        <v>-0.66796999999999995</v>
      </c>
      <c r="Q2022" s="5">
        <v>-0.45702999999999999</v>
      </c>
      <c r="R2022" s="5">
        <v>-0.61231000000000002</v>
      </c>
      <c r="S2022" s="5">
        <v>-0.98340000000000005</v>
      </c>
      <c r="T2022" s="5">
        <v>-2.5390599999999999E-2</v>
      </c>
      <c r="U2022" s="5">
        <v>-0.34570299999999998</v>
      </c>
      <c r="V2022" s="5">
        <v>-9.8632800000000007E-2</v>
      </c>
      <c r="W2022" s="5">
        <v>0.134766</v>
      </c>
      <c r="X2022" s="5">
        <v>-6.8359400000000001E-2</v>
      </c>
      <c r="Y2022" s="5">
        <v>-0.66796900000000003</v>
      </c>
      <c r="Z2022" s="5">
        <v>-0.45703100000000002</v>
      </c>
      <c r="AA2022" s="5">
        <v>-0.61230499999999999</v>
      </c>
      <c r="AB2022" s="5">
        <v>-0.98339799999999999</v>
      </c>
    </row>
    <row r="2023" spans="10:28" x14ac:dyDescent="0.25">
      <c r="J2023" s="5">
        <v>151.88</v>
      </c>
      <c r="K2023" s="5">
        <v>-0.67382799999999998</v>
      </c>
      <c r="L2023" s="5">
        <v>-0.39746100000000001</v>
      </c>
      <c r="M2023" s="5">
        <v>-0.130859</v>
      </c>
      <c r="N2023" s="5">
        <v>-0.27245999999999998</v>
      </c>
      <c r="O2023" s="5">
        <v>-0.46679999999999999</v>
      </c>
      <c r="P2023" s="5">
        <v>-0.23535</v>
      </c>
      <c r="Q2023" s="5">
        <v>-0.59277000000000002</v>
      </c>
      <c r="R2023" s="5">
        <v>-0.42675999999999997</v>
      </c>
      <c r="S2023" s="5">
        <v>-0.65234000000000003</v>
      </c>
      <c r="T2023" s="5">
        <v>-0.67382799999999998</v>
      </c>
      <c r="U2023" s="5">
        <v>-0.39746100000000001</v>
      </c>
      <c r="V2023" s="5">
        <v>-0.130859</v>
      </c>
      <c r="W2023" s="5">
        <v>-0.27246100000000001</v>
      </c>
      <c r="X2023" s="5">
        <v>-0.46679700000000002</v>
      </c>
      <c r="Y2023" s="5">
        <v>-0.235349</v>
      </c>
      <c r="Z2023" s="5">
        <v>-0.59277100000000005</v>
      </c>
      <c r="AA2023" s="5">
        <v>-0.42675600000000002</v>
      </c>
      <c r="AB2023" s="5">
        <v>-0.65234099999999995</v>
      </c>
    </row>
    <row r="2024" spans="10:28" x14ac:dyDescent="0.25">
      <c r="J2024" s="5">
        <v>151.97999999999999</v>
      </c>
      <c r="K2024" s="5">
        <v>-0.39550600000000002</v>
      </c>
      <c r="L2024" s="5">
        <v>-0.75488299999999997</v>
      </c>
      <c r="M2024" s="5">
        <v>2.2463199999999999E-2</v>
      </c>
      <c r="N2024" s="5">
        <v>-0.32030999999999998</v>
      </c>
      <c r="O2024" s="5">
        <v>-0.27245999999999998</v>
      </c>
      <c r="P2024" s="5">
        <v>-0.42577999999999999</v>
      </c>
      <c r="Q2024" s="5">
        <v>-0.87597999999999998</v>
      </c>
      <c r="R2024" s="5">
        <v>-0.71582000000000001</v>
      </c>
      <c r="S2024" s="5">
        <v>-0.82226999999999995</v>
      </c>
      <c r="T2024" s="5">
        <v>-0.39550600000000002</v>
      </c>
      <c r="U2024" s="5">
        <v>-0.75488299999999997</v>
      </c>
      <c r="V2024" s="5">
        <v>2.2463199999999999E-2</v>
      </c>
      <c r="W2024" s="5">
        <v>-0.32031300000000001</v>
      </c>
      <c r="X2024" s="5">
        <v>-0.27246100000000001</v>
      </c>
      <c r="Y2024" s="5">
        <v>-0.42578100000000002</v>
      </c>
      <c r="Z2024" s="5">
        <v>-0.87597700000000001</v>
      </c>
      <c r="AA2024" s="5">
        <v>-0.71582000000000001</v>
      </c>
      <c r="AB2024" s="5">
        <v>-0.82226600000000005</v>
      </c>
    </row>
    <row r="2025" spans="10:28" x14ac:dyDescent="0.25">
      <c r="J2025" s="5">
        <v>152.08000000000001</v>
      </c>
      <c r="K2025" s="5">
        <v>-0.322268</v>
      </c>
      <c r="L2025" s="5">
        <v>-0.53808599999999995</v>
      </c>
      <c r="M2025" s="5">
        <v>-0.25195499999999998</v>
      </c>
      <c r="N2025" s="5">
        <v>-0.40625</v>
      </c>
      <c r="O2025" s="5">
        <v>-0.91895000000000004</v>
      </c>
      <c r="P2025" s="5">
        <v>-0.47463</v>
      </c>
      <c r="Q2025" s="5">
        <v>-1.06349</v>
      </c>
      <c r="R2025" s="5">
        <v>-0.55469999999999997</v>
      </c>
      <c r="S2025" s="5">
        <v>-0.73243999999999998</v>
      </c>
      <c r="T2025" s="5">
        <v>-0.322268</v>
      </c>
      <c r="U2025" s="5">
        <v>-0.53808599999999995</v>
      </c>
      <c r="V2025" s="5">
        <v>-0.25195499999999998</v>
      </c>
      <c r="W2025" s="5">
        <v>-0.40625</v>
      </c>
      <c r="X2025" s="5">
        <v>-0.91894500000000001</v>
      </c>
      <c r="Y2025" s="5">
        <v>-0.47462500000000002</v>
      </c>
      <c r="Z2025" s="5">
        <v>-1.06349</v>
      </c>
      <c r="AA2025" s="5">
        <v>-0.55470299999999995</v>
      </c>
      <c r="AB2025" s="5">
        <v>-0.732437</v>
      </c>
    </row>
    <row r="2026" spans="10:28" x14ac:dyDescent="0.25">
      <c r="J2026" s="5">
        <v>152.18</v>
      </c>
      <c r="K2026" s="5">
        <v>-0.14746100000000001</v>
      </c>
      <c r="L2026" s="5">
        <v>-0.64355499999999999</v>
      </c>
      <c r="M2026" s="5">
        <v>-0.63574200000000003</v>
      </c>
      <c r="N2026" s="5">
        <v>-0.33300999999999997</v>
      </c>
      <c r="O2026" s="5">
        <v>-0.71191000000000004</v>
      </c>
      <c r="P2026" s="5">
        <v>-0.59375</v>
      </c>
      <c r="Q2026" s="5">
        <v>-0.62695000000000001</v>
      </c>
      <c r="R2026" s="5">
        <v>-0.82616999999999996</v>
      </c>
      <c r="S2026" s="5">
        <v>-0.51073999999999997</v>
      </c>
      <c r="T2026" s="5">
        <v>-0.14746100000000001</v>
      </c>
      <c r="U2026" s="5">
        <v>-0.64355499999999999</v>
      </c>
      <c r="V2026" s="5">
        <v>-0.63574200000000003</v>
      </c>
      <c r="W2026" s="5">
        <v>-0.33300800000000003</v>
      </c>
      <c r="X2026" s="5">
        <v>-0.71191400000000005</v>
      </c>
      <c r="Y2026" s="5">
        <v>-0.59375</v>
      </c>
      <c r="Z2026" s="5">
        <v>-0.62695299999999998</v>
      </c>
      <c r="AA2026" s="5">
        <v>-0.82617200000000002</v>
      </c>
      <c r="AB2026" s="5">
        <v>-0.51074200000000003</v>
      </c>
    </row>
    <row r="2027" spans="10:28" x14ac:dyDescent="0.25">
      <c r="J2027" s="5">
        <v>152.28</v>
      </c>
      <c r="K2027" s="5">
        <v>-0.47753899999999999</v>
      </c>
      <c r="L2027" s="5">
        <v>-0.59277299999999999</v>
      </c>
      <c r="M2027" s="5">
        <v>-0.255859</v>
      </c>
      <c r="N2027" s="5">
        <v>-0.11328000000000001</v>
      </c>
      <c r="O2027" s="5">
        <v>-0.80762</v>
      </c>
      <c r="P2027" s="5">
        <v>-7.9100000000000004E-2</v>
      </c>
      <c r="Q2027" s="5">
        <v>-0.42969000000000002</v>
      </c>
      <c r="R2027" s="5">
        <v>-2.1479999999999999E-2</v>
      </c>
      <c r="S2027" s="5">
        <v>-0.52246000000000004</v>
      </c>
      <c r="T2027" s="5">
        <v>-0.47753899999999999</v>
      </c>
      <c r="U2027" s="5">
        <v>-0.59277299999999999</v>
      </c>
      <c r="V2027" s="5">
        <v>-0.255859</v>
      </c>
      <c r="W2027" s="5">
        <v>-0.11328100000000001</v>
      </c>
      <c r="X2027" s="5">
        <v>-0.80761700000000003</v>
      </c>
      <c r="Y2027" s="5">
        <v>-7.9101599999999994E-2</v>
      </c>
      <c r="Z2027" s="5">
        <v>-0.42968800000000001</v>
      </c>
      <c r="AA2027" s="5">
        <v>-2.1484400000000001E-2</v>
      </c>
      <c r="AB2027" s="5">
        <v>-0.52246099999999995</v>
      </c>
    </row>
    <row r="2028" spans="10:28" x14ac:dyDescent="0.25">
      <c r="J2028" s="5">
        <v>152.38</v>
      </c>
      <c r="K2028" s="5">
        <v>-4.6875E-2</v>
      </c>
      <c r="L2028" s="5">
        <v>-0.181641</v>
      </c>
      <c r="M2028" s="5">
        <v>6.4453099999999999E-2</v>
      </c>
      <c r="N2028" s="5">
        <v>-0.12109</v>
      </c>
      <c r="O2028" s="5">
        <v>-0.37695000000000001</v>
      </c>
      <c r="P2028" s="5">
        <v>0.16497899999999999</v>
      </c>
      <c r="Q2028" s="5">
        <v>0.19232299999999999</v>
      </c>
      <c r="R2028" s="5">
        <v>2.2401000000000001E-2</v>
      </c>
      <c r="S2028" s="5">
        <v>-0.30475000000000002</v>
      </c>
      <c r="T2028" s="5">
        <v>-4.6875E-2</v>
      </c>
      <c r="U2028" s="5">
        <v>-0.181641</v>
      </c>
      <c r="V2028" s="5">
        <v>6.4453099999999999E-2</v>
      </c>
      <c r="W2028" s="5">
        <v>-0.12109399999999999</v>
      </c>
      <c r="X2028" s="5">
        <v>-0.37695299999999998</v>
      </c>
      <c r="Y2028" s="5">
        <v>0.16497899999999999</v>
      </c>
      <c r="Z2028" s="5">
        <v>0.19232299999999999</v>
      </c>
      <c r="AA2028" s="5">
        <v>2.2400699999999999E-2</v>
      </c>
      <c r="AB2028" s="5">
        <v>-0.30474800000000002</v>
      </c>
    </row>
    <row r="2029" spans="10:28" x14ac:dyDescent="0.25">
      <c r="J2029" s="5">
        <v>152.47999999999999</v>
      </c>
      <c r="K2029" s="5">
        <v>9.8572599999999996E-2</v>
      </c>
      <c r="L2029" s="5">
        <v>-0.25195299999999998</v>
      </c>
      <c r="M2029" s="5">
        <v>0.46673700000000001</v>
      </c>
      <c r="N2029" s="5">
        <v>0.29980499999999999</v>
      </c>
      <c r="O2029" s="5">
        <v>-0.26269999999999999</v>
      </c>
      <c r="P2029" s="5">
        <v>-0.47070000000000001</v>
      </c>
      <c r="Q2029" s="5">
        <v>-0.49707000000000001</v>
      </c>
      <c r="R2029" s="5">
        <v>-0.69530999999999998</v>
      </c>
      <c r="S2029" s="5">
        <v>-0.51465000000000005</v>
      </c>
      <c r="T2029" s="5">
        <v>9.8572599999999996E-2</v>
      </c>
      <c r="U2029" s="5">
        <v>-0.25195299999999998</v>
      </c>
      <c r="V2029" s="5">
        <v>0.46673700000000001</v>
      </c>
      <c r="W2029" s="5">
        <v>0.29980499999999999</v>
      </c>
      <c r="X2029" s="5">
        <v>-0.26269500000000001</v>
      </c>
      <c r="Y2029" s="5">
        <v>-0.47070299999999998</v>
      </c>
      <c r="Z2029" s="5">
        <v>-0.49707000000000001</v>
      </c>
      <c r="AA2029" s="5">
        <v>-0.69531299999999996</v>
      </c>
      <c r="AB2029" s="5">
        <v>-0.51464799999999999</v>
      </c>
    </row>
    <row r="2030" spans="10:28" x14ac:dyDescent="0.25">
      <c r="J2030" s="5">
        <v>152.58000000000001</v>
      </c>
      <c r="K2030" s="5">
        <v>-0.120057</v>
      </c>
      <c r="L2030" s="5">
        <v>-0.35449199999999997</v>
      </c>
      <c r="M2030" s="5">
        <v>-0.213807</v>
      </c>
      <c r="N2030" s="5">
        <v>-0.1875</v>
      </c>
      <c r="O2030" s="5">
        <v>-0.35644999999999999</v>
      </c>
      <c r="P2030" s="5">
        <v>-0.47165000000000001</v>
      </c>
      <c r="Q2030" s="5">
        <v>0.103543</v>
      </c>
      <c r="R2030" s="5">
        <v>-0.10836999999999999</v>
      </c>
      <c r="S2030" s="5">
        <v>-0.41404000000000002</v>
      </c>
      <c r="T2030" s="5">
        <v>-0.120057</v>
      </c>
      <c r="U2030" s="5">
        <v>-0.35449199999999997</v>
      </c>
      <c r="V2030" s="5">
        <v>-0.213807</v>
      </c>
      <c r="W2030" s="5">
        <v>-0.1875</v>
      </c>
      <c r="X2030" s="5">
        <v>-0.35644500000000001</v>
      </c>
      <c r="Y2030" s="5">
        <v>-0.47165200000000002</v>
      </c>
      <c r="Z2030" s="5">
        <v>0.103543</v>
      </c>
      <c r="AA2030" s="5">
        <v>-0.108371</v>
      </c>
      <c r="AB2030" s="5">
        <v>-0.41403499999999999</v>
      </c>
    </row>
    <row r="2031" spans="10:28" x14ac:dyDescent="0.25">
      <c r="J2031" s="5">
        <v>152.68</v>
      </c>
      <c r="K2031" s="5">
        <v>-9.0820300000000007E-2</v>
      </c>
      <c r="L2031" s="5">
        <v>2.83203E-2</v>
      </c>
      <c r="M2031" s="5">
        <v>6.3476599999999994E-2</v>
      </c>
      <c r="N2031" s="5">
        <v>0.14257800000000001</v>
      </c>
      <c r="O2031" s="5">
        <v>0.32031300000000001</v>
      </c>
      <c r="P2031" s="5">
        <v>0.16015599999999999</v>
      </c>
      <c r="Q2031" s="5">
        <v>-0.25292999999999999</v>
      </c>
      <c r="R2031" s="5">
        <v>0.192383</v>
      </c>
      <c r="S2031" s="5">
        <v>-0.14063000000000001</v>
      </c>
      <c r="T2031" s="5">
        <v>-9.0820300000000007E-2</v>
      </c>
      <c r="U2031" s="5">
        <v>2.83203E-2</v>
      </c>
      <c r="V2031" s="5">
        <v>6.3476599999999994E-2</v>
      </c>
      <c r="W2031" s="5">
        <v>0.14257800000000001</v>
      </c>
      <c r="X2031" s="5">
        <v>0.32031300000000001</v>
      </c>
      <c r="Y2031" s="5">
        <v>0.16015599999999999</v>
      </c>
      <c r="Z2031" s="5">
        <v>-0.25292999999999999</v>
      </c>
      <c r="AA2031" s="5">
        <v>0.192383</v>
      </c>
      <c r="AB2031" s="5">
        <v>-0.140625</v>
      </c>
    </row>
    <row r="2032" spans="10:28" x14ac:dyDescent="0.25">
      <c r="J2032" s="5">
        <v>152.78</v>
      </c>
      <c r="K2032" s="5">
        <v>0.31445299999999998</v>
      </c>
      <c r="L2032" s="5">
        <v>-0.10058599999999999</v>
      </c>
      <c r="M2032" s="5">
        <v>0.18945300000000001</v>
      </c>
      <c r="N2032" s="5">
        <v>0.48632799999999998</v>
      </c>
      <c r="O2032" s="5">
        <v>9.7699999999999992E-3</v>
      </c>
      <c r="P2032" s="5">
        <v>-0.10059</v>
      </c>
      <c r="Q2032" s="5">
        <v>-0.21093999999999999</v>
      </c>
      <c r="R2032" s="5">
        <v>0.145508</v>
      </c>
      <c r="S2032" s="5">
        <v>-0.36719000000000002</v>
      </c>
      <c r="T2032" s="5">
        <v>0.31445299999999998</v>
      </c>
      <c r="U2032" s="5">
        <v>-0.10058599999999999</v>
      </c>
      <c r="V2032" s="5">
        <v>0.18945300000000001</v>
      </c>
      <c r="W2032" s="5">
        <v>0.48632799999999998</v>
      </c>
      <c r="X2032" s="5">
        <v>9.7699999999999992E-3</v>
      </c>
      <c r="Y2032" s="5">
        <v>-0.10058599999999999</v>
      </c>
      <c r="Z2032" s="5">
        <v>-0.21093799999999999</v>
      </c>
      <c r="AA2032" s="5">
        <v>0.145508</v>
      </c>
      <c r="AB2032" s="5">
        <v>-0.36718800000000001</v>
      </c>
    </row>
    <row r="2033" spans="10:28" x14ac:dyDescent="0.25">
      <c r="J2033" s="5">
        <v>152.88</v>
      </c>
      <c r="K2033" s="5">
        <v>0.239258</v>
      </c>
      <c r="L2033" s="5">
        <v>0.21093799999999999</v>
      </c>
      <c r="M2033" s="5">
        <v>0.35449199999999997</v>
      </c>
      <c r="N2033" s="5">
        <v>-4.4920000000000002E-2</v>
      </c>
      <c r="O2033" s="5">
        <v>-6.25E-2</v>
      </c>
      <c r="P2033" s="5">
        <v>1.2645E-2</v>
      </c>
      <c r="Q2033" s="5">
        <v>-0.25492999999999999</v>
      </c>
      <c r="R2033" s="5">
        <v>6.6355999999999998E-2</v>
      </c>
      <c r="S2033" s="5">
        <v>-0.16900000000000001</v>
      </c>
      <c r="T2033" s="5">
        <v>0.239258</v>
      </c>
      <c r="U2033" s="5">
        <v>0.21093799999999999</v>
      </c>
      <c r="V2033" s="5">
        <v>0.35449199999999997</v>
      </c>
      <c r="W2033" s="5">
        <v>-4.4921900000000001E-2</v>
      </c>
      <c r="X2033" s="5">
        <v>-6.25E-2</v>
      </c>
      <c r="Y2033" s="5">
        <v>1.2645399999999999E-2</v>
      </c>
      <c r="Z2033" s="5">
        <v>-0.25493300000000002</v>
      </c>
      <c r="AA2033" s="5">
        <v>6.6356299999999993E-2</v>
      </c>
      <c r="AB2033" s="5">
        <v>-0.16899500000000001</v>
      </c>
    </row>
    <row r="2034" spans="10:28" x14ac:dyDescent="0.25">
      <c r="J2034" s="5">
        <v>152.97999999999999</v>
      </c>
      <c r="K2034" s="5">
        <v>0.49799700000000002</v>
      </c>
      <c r="L2034" s="5">
        <v>0.28906300000000001</v>
      </c>
      <c r="M2034" s="5">
        <v>9.0770400000000001E-2</v>
      </c>
      <c r="N2034" s="5">
        <v>0.28906300000000001</v>
      </c>
      <c r="O2034" s="5">
        <v>-0.24414</v>
      </c>
      <c r="P2034" s="5">
        <v>-0.27050999999999997</v>
      </c>
      <c r="Q2034" s="5">
        <v>-0.66113</v>
      </c>
      <c r="R2034" s="5">
        <v>-0.50390999999999997</v>
      </c>
      <c r="S2034" s="5">
        <v>-0.58398000000000005</v>
      </c>
      <c r="T2034" s="5">
        <v>0.49799700000000002</v>
      </c>
      <c r="U2034" s="5">
        <v>0.28906300000000001</v>
      </c>
      <c r="V2034" s="5">
        <v>9.0770400000000001E-2</v>
      </c>
      <c r="W2034" s="5">
        <v>0.28906300000000001</v>
      </c>
      <c r="X2034" s="5">
        <v>-0.244141</v>
      </c>
      <c r="Y2034" s="5">
        <v>-0.27050800000000003</v>
      </c>
      <c r="Z2034" s="5">
        <v>-0.66113299999999997</v>
      </c>
      <c r="AA2034" s="5">
        <v>-0.50390599999999997</v>
      </c>
      <c r="AB2034" s="5">
        <v>-0.58398399999999995</v>
      </c>
    </row>
    <row r="2035" spans="10:28" x14ac:dyDescent="0.25">
      <c r="J2035" s="5">
        <v>153.08000000000001</v>
      </c>
      <c r="K2035" s="5">
        <v>4.0089E-2</v>
      </c>
      <c r="L2035" s="5">
        <v>-0.21191399999999999</v>
      </c>
      <c r="M2035" s="5">
        <v>8.1104599999999999E-2</v>
      </c>
      <c r="N2035" s="5">
        <v>-0.19141</v>
      </c>
      <c r="O2035" s="5">
        <v>-1.0136700000000001</v>
      </c>
      <c r="P2035" s="5">
        <v>-0.42671999999999999</v>
      </c>
      <c r="Q2035" s="5">
        <v>-0.54586000000000001</v>
      </c>
      <c r="R2035" s="5">
        <v>-0.43844</v>
      </c>
      <c r="S2035" s="5">
        <v>-0.10543</v>
      </c>
      <c r="T2035" s="5">
        <v>4.0089E-2</v>
      </c>
      <c r="U2035" s="5">
        <v>-0.21191399999999999</v>
      </c>
      <c r="V2035" s="5">
        <v>8.1104599999999999E-2</v>
      </c>
      <c r="W2035" s="5">
        <v>-0.19140599999999999</v>
      </c>
      <c r="X2035" s="5">
        <v>-1.0136700000000001</v>
      </c>
      <c r="Y2035" s="5">
        <v>-0.42672199999999999</v>
      </c>
      <c r="Z2035" s="5">
        <v>-0.54586299999999999</v>
      </c>
      <c r="AA2035" s="5">
        <v>-0.43844100000000003</v>
      </c>
      <c r="AB2035" s="5">
        <v>-0.105433</v>
      </c>
    </row>
    <row r="2036" spans="10:28" x14ac:dyDescent="0.25">
      <c r="J2036" s="5">
        <v>153.18</v>
      </c>
      <c r="K2036" s="5">
        <v>-0.52050799999999997</v>
      </c>
      <c r="L2036" s="5">
        <v>-0.41992200000000002</v>
      </c>
      <c r="M2036" s="5">
        <v>-4.39453E-2</v>
      </c>
      <c r="N2036" s="5">
        <v>-1.7579999999999998E-2</v>
      </c>
      <c r="O2036" s="5">
        <v>-0.70215000000000005</v>
      </c>
      <c r="P2036" s="5">
        <v>4.6875E-2</v>
      </c>
      <c r="Q2036" s="5">
        <v>-0.25292999999999999</v>
      </c>
      <c r="R2036" s="5">
        <v>-0.62402000000000002</v>
      </c>
      <c r="S2036" s="5">
        <v>-0.21679999999999999</v>
      </c>
      <c r="T2036" s="5">
        <v>-0.52050799999999997</v>
      </c>
      <c r="U2036" s="5">
        <v>-0.41992200000000002</v>
      </c>
      <c r="V2036" s="5">
        <v>-4.39453E-2</v>
      </c>
      <c r="W2036" s="5">
        <v>-1.7578099999999999E-2</v>
      </c>
      <c r="X2036" s="5">
        <v>-0.70214799999999999</v>
      </c>
      <c r="Y2036" s="5">
        <v>4.6875E-2</v>
      </c>
      <c r="Z2036" s="5">
        <v>-0.25292999999999999</v>
      </c>
      <c r="AA2036" s="5">
        <v>-0.62402299999999999</v>
      </c>
      <c r="AB2036" s="5">
        <v>-0.21679699999999999</v>
      </c>
    </row>
    <row r="2037" spans="10:28" x14ac:dyDescent="0.25">
      <c r="J2037" s="5">
        <v>153.28</v>
      </c>
      <c r="K2037" s="5">
        <v>-0.20507800000000001</v>
      </c>
      <c r="L2037" s="5">
        <v>-6.8359400000000001E-2</v>
      </c>
      <c r="M2037" s="5">
        <v>0.26171899999999998</v>
      </c>
      <c r="N2037" s="5">
        <v>-0.10254000000000001</v>
      </c>
      <c r="O2037" s="5">
        <v>0.359375</v>
      </c>
      <c r="P2037" s="5">
        <v>9.0819999999999998E-2</v>
      </c>
      <c r="Q2037" s="5">
        <v>-0.35352</v>
      </c>
      <c r="R2037" s="5">
        <v>-0.49804999999999999</v>
      </c>
      <c r="S2037" s="5">
        <v>-0.44922000000000001</v>
      </c>
      <c r="T2037" s="5">
        <v>-0.20507800000000001</v>
      </c>
      <c r="U2037" s="5">
        <v>-6.8359400000000001E-2</v>
      </c>
      <c r="V2037" s="5">
        <v>0.26171899999999998</v>
      </c>
      <c r="W2037" s="5">
        <v>-0.10253900000000001</v>
      </c>
      <c r="X2037" s="5">
        <v>0.359375</v>
      </c>
      <c r="Y2037" s="5">
        <v>9.0820300000000007E-2</v>
      </c>
      <c r="Z2037" s="5">
        <v>-0.353516</v>
      </c>
      <c r="AA2037" s="5">
        <v>-0.49804700000000002</v>
      </c>
      <c r="AB2037" s="5">
        <v>-0.44921899999999998</v>
      </c>
    </row>
    <row r="2038" spans="10:28" x14ac:dyDescent="0.25">
      <c r="J2038" s="5">
        <v>153.38</v>
      </c>
      <c r="K2038" s="5">
        <v>-6.1523399999999999E-2</v>
      </c>
      <c r="L2038" s="5">
        <v>-0.353516</v>
      </c>
      <c r="M2038" s="5">
        <v>0.20605499999999999</v>
      </c>
      <c r="N2038" s="5">
        <v>-9.1800000000000007E-2</v>
      </c>
      <c r="O2038" s="5">
        <v>0.34277299999999999</v>
      </c>
      <c r="P2038" s="5">
        <v>3.8081999999999998E-2</v>
      </c>
      <c r="Q2038" s="5">
        <v>-0.41016000000000002</v>
      </c>
      <c r="R2038" s="5">
        <v>-0.43359999999999999</v>
      </c>
      <c r="S2038" s="5">
        <v>-0.52149000000000001</v>
      </c>
      <c r="T2038" s="5">
        <v>-6.1523399999999999E-2</v>
      </c>
      <c r="U2038" s="5">
        <v>-0.353516</v>
      </c>
      <c r="V2038" s="5">
        <v>0.20605499999999999</v>
      </c>
      <c r="W2038" s="5">
        <v>-9.1796900000000001E-2</v>
      </c>
      <c r="X2038" s="5">
        <v>0.34277299999999999</v>
      </c>
      <c r="Y2038" s="5">
        <v>3.8082400000000002E-2</v>
      </c>
      <c r="Z2038" s="5">
        <v>-0.41016000000000002</v>
      </c>
      <c r="AA2038" s="5">
        <v>-0.43359700000000001</v>
      </c>
      <c r="AB2038" s="5">
        <v>-0.52148799999999995</v>
      </c>
    </row>
    <row r="2039" spans="10:28" x14ac:dyDescent="0.25">
      <c r="J2039" s="5">
        <v>153.47999999999999</v>
      </c>
      <c r="K2039" s="5">
        <v>1.75745E-2</v>
      </c>
      <c r="L2039" s="5">
        <v>-0.32714799999999999</v>
      </c>
      <c r="M2039" s="5">
        <v>0.25976199999999999</v>
      </c>
      <c r="N2039" s="5">
        <v>0.32421899999999998</v>
      </c>
      <c r="O2039" s="5">
        <v>-0.1875</v>
      </c>
      <c r="P2039" s="5">
        <v>-0.13672000000000001</v>
      </c>
      <c r="Q2039" s="5">
        <v>-0.20996000000000001</v>
      </c>
      <c r="R2039" s="5">
        <v>-9.0819999999999998E-2</v>
      </c>
      <c r="S2039" s="5">
        <v>-0.43847999999999998</v>
      </c>
      <c r="T2039" s="5">
        <v>1.75745E-2</v>
      </c>
      <c r="U2039" s="5">
        <v>-0.32714799999999999</v>
      </c>
      <c r="V2039" s="5">
        <v>0.25976199999999999</v>
      </c>
      <c r="W2039" s="5">
        <v>0.32421899999999998</v>
      </c>
      <c r="X2039" s="5">
        <v>-0.1875</v>
      </c>
      <c r="Y2039" s="5">
        <v>-0.13671900000000001</v>
      </c>
      <c r="Z2039" s="5">
        <v>-0.20996100000000001</v>
      </c>
      <c r="AA2039" s="5">
        <v>-9.0820300000000007E-2</v>
      </c>
      <c r="AB2039" s="5">
        <v>-0.43847700000000001</v>
      </c>
    </row>
    <row r="2040" spans="10:28" x14ac:dyDescent="0.25">
      <c r="J2040" s="5">
        <v>153.58000000000001</v>
      </c>
      <c r="K2040" s="5">
        <v>-0.24315999999999999</v>
      </c>
      <c r="L2040" s="5">
        <v>-0.337891</v>
      </c>
      <c r="M2040" s="5">
        <v>-0.147457</v>
      </c>
      <c r="N2040" s="5">
        <v>0.134766</v>
      </c>
      <c r="O2040" s="5">
        <v>-0.35155999999999998</v>
      </c>
      <c r="P2040" s="5">
        <v>-0.377</v>
      </c>
      <c r="Q2040" s="5">
        <v>-0.40629999999999999</v>
      </c>
      <c r="R2040" s="5">
        <v>-4.3990000000000001E-2</v>
      </c>
      <c r="S2040" s="5">
        <v>-0.29497000000000001</v>
      </c>
      <c r="T2040" s="5">
        <v>-0.24315999999999999</v>
      </c>
      <c r="U2040" s="5">
        <v>-0.337891</v>
      </c>
      <c r="V2040" s="5">
        <v>-0.147457</v>
      </c>
      <c r="W2040" s="5">
        <v>0.134766</v>
      </c>
      <c r="X2040" s="5">
        <v>-0.35156300000000001</v>
      </c>
      <c r="Y2040" s="5">
        <v>-0.377002</v>
      </c>
      <c r="Z2040" s="5">
        <v>-0.40629900000000002</v>
      </c>
      <c r="AA2040" s="5">
        <v>-4.39943E-2</v>
      </c>
      <c r="AB2040" s="5">
        <v>-0.29497099999999998</v>
      </c>
    </row>
    <row r="2041" spans="10:28" x14ac:dyDescent="0.25">
      <c r="J2041" s="5">
        <v>153.68</v>
      </c>
      <c r="K2041" s="5">
        <v>0.43847700000000001</v>
      </c>
      <c r="L2041" s="5">
        <v>-0.234375</v>
      </c>
      <c r="M2041" s="5">
        <v>0.162109</v>
      </c>
      <c r="N2041" s="5">
        <v>0.17968799999999999</v>
      </c>
      <c r="O2041" s="5">
        <v>-0.21776999999999999</v>
      </c>
      <c r="P2041" s="5">
        <v>-0.37402000000000002</v>
      </c>
      <c r="Q2041" s="5">
        <v>-0.99609000000000003</v>
      </c>
      <c r="R2041" s="5">
        <v>-0.92969000000000002</v>
      </c>
      <c r="S2041" s="5">
        <v>-0.69433999999999996</v>
      </c>
      <c r="T2041" s="5">
        <v>0.43847700000000001</v>
      </c>
      <c r="U2041" s="5">
        <v>-0.234375</v>
      </c>
      <c r="V2041" s="5">
        <v>0.162109</v>
      </c>
      <c r="W2041" s="5">
        <v>0.17968799999999999</v>
      </c>
      <c r="X2041" s="5">
        <v>-0.21777299999999999</v>
      </c>
      <c r="Y2041" s="5">
        <v>-0.37402299999999999</v>
      </c>
      <c r="Z2041" s="5">
        <v>-0.99609400000000003</v>
      </c>
      <c r="AA2041" s="5">
        <v>-0.92968799999999996</v>
      </c>
      <c r="AB2041" s="5">
        <v>-0.69433599999999995</v>
      </c>
    </row>
    <row r="2042" spans="10:28" x14ac:dyDescent="0.25">
      <c r="J2042" s="5">
        <v>153.78</v>
      </c>
      <c r="K2042" s="5">
        <v>0.21679699999999999</v>
      </c>
      <c r="L2042" s="5">
        <v>-0.45019500000000001</v>
      </c>
      <c r="M2042" s="5">
        <v>-0.10839799999999999</v>
      </c>
      <c r="N2042" s="5">
        <v>-0.27148</v>
      </c>
      <c r="O2042" s="5">
        <v>-0.22559000000000001</v>
      </c>
      <c r="P2042" s="5">
        <v>-0.21973000000000001</v>
      </c>
      <c r="Q2042" s="5">
        <v>-6.7379999999999995E-2</v>
      </c>
      <c r="R2042" s="5">
        <v>-0.16991999999999999</v>
      </c>
      <c r="S2042" s="5">
        <v>-8.4959999999999994E-2</v>
      </c>
      <c r="T2042" s="5">
        <v>0.21679699999999999</v>
      </c>
      <c r="U2042" s="5">
        <v>-0.45019500000000001</v>
      </c>
      <c r="V2042" s="5">
        <v>-0.10839799999999999</v>
      </c>
      <c r="W2042" s="5">
        <v>-0.271484</v>
      </c>
      <c r="X2042" s="5">
        <v>-0.22558600000000001</v>
      </c>
      <c r="Y2042" s="5">
        <v>-0.21972700000000001</v>
      </c>
      <c r="Z2042" s="5">
        <v>-6.7382800000000007E-2</v>
      </c>
      <c r="AA2042" s="5">
        <v>-0.16992199999999999</v>
      </c>
      <c r="AB2042" s="5">
        <v>-8.4960900000000006E-2</v>
      </c>
    </row>
    <row r="2043" spans="10:28" x14ac:dyDescent="0.25">
      <c r="J2043" s="5">
        <v>153.88</v>
      </c>
      <c r="K2043" s="5">
        <v>0.10839799999999999</v>
      </c>
      <c r="L2043" s="5">
        <v>-0.150391</v>
      </c>
      <c r="M2043" s="5">
        <v>-0.14355499999999999</v>
      </c>
      <c r="N2043" s="5">
        <v>-0.51659999999999995</v>
      </c>
      <c r="O2043" s="5">
        <v>-0.15917999999999999</v>
      </c>
      <c r="P2043" s="5">
        <v>-0.93937999999999999</v>
      </c>
      <c r="Q2043" s="5">
        <v>-0.95989000000000002</v>
      </c>
      <c r="R2043" s="5">
        <v>-0.57903000000000004</v>
      </c>
      <c r="S2043" s="5">
        <v>-0.68937999999999999</v>
      </c>
      <c r="T2043" s="5">
        <v>0.10839799999999999</v>
      </c>
      <c r="U2043" s="5">
        <v>-0.150391</v>
      </c>
      <c r="V2043" s="5">
        <v>-0.14355499999999999</v>
      </c>
      <c r="W2043" s="5">
        <v>-0.51660200000000001</v>
      </c>
      <c r="X2043" s="5">
        <v>-0.15917999999999999</v>
      </c>
      <c r="Y2043" s="5">
        <v>-0.93938100000000002</v>
      </c>
      <c r="Z2043" s="5">
        <v>-0.95988899999999999</v>
      </c>
      <c r="AA2043" s="5">
        <v>-0.57903000000000004</v>
      </c>
      <c r="AB2043" s="5">
        <v>-0.68938100000000002</v>
      </c>
    </row>
    <row r="2044" spans="10:28" x14ac:dyDescent="0.25">
      <c r="J2044" s="5">
        <v>153.97999999999999</v>
      </c>
      <c r="K2044" s="5">
        <v>-0.68449800000000005</v>
      </c>
      <c r="L2044" s="5">
        <v>-0.66406299999999996</v>
      </c>
      <c r="M2044" s="5">
        <v>-0.59270199999999995</v>
      </c>
      <c r="N2044" s="5">
        <v>-0.49902000000000002</v>
      </c>
      <c r="O2044" s="5">
        <v>-0.68359000000000003</v>
      </c>
      <c r="P2044" s="5">
        <v>-0.62304999999999999</v>
      </c>
      <c r="Q2044" s="5">
        <v>-0.41309000000000001</v>
      </c>
      <c r="R2044" s="5">
        <v>-0.34375</v>
      </c>
      <c r="S2044" s="5">
        <v>-0.33106000000000002</v>
      </c>
      <c r="T2044" s="5">
        <v>-0.68449800000000005</v>
      </c>
      <c r="U2044" s="5">
        <v>-0.66406299999999996</v>
      </c>
      <c r="V2044" s="5">
        <v>-0.59270199999999995</v>
      </c>
      <c r="W2044" s="5">
        <v>-0.49902299999999999</v>
      </c>
      <c r="X2044" s="5">
        <v>-0.68359400000000003</v>
      </c>
      <c r="Y2044" s="5">
        <v>-0.62304700000000002</v>
      </c>
      <c r="Z2044" s="5">
        <v>-0.41308600000000001</v>
      </c>
      <c r="AA2044" s="5">
        <v>-0.34375</v>
      </c>
      <c r="AB2044" s="5">
        <v>-0.33105499999999999</v>
      </c>
    </row>
    <row r="2045" spans="10:28" x14ac:dyDescent="0.25">
      <c r="J2045" s="5">
        <v>154.08000000000001</v>
      </c>
      <c r="K2045" s="5">
        <v>1.84829E-2</v>
      </c>
      <c r="L2045" s="5">
        <v>7.8125E-2</v>
      </c>
      <c r="M2045" s="5">
        <v>-0.116283</v>
      </c>
      <c r="N2045" s="5">
        <v>-0.30077999999999999</v>
      </c>
      <c r="O2045" s="5">
        <v>-0.21582000000000001</v>
      </c>
      <c r="P2045" s="5">
        <v>0.17568600000000001</v>
      </c>
      <c r="Q2045" s="5">
        <v>9.2677999999999996E-2</v>
      </c>
      <c r="R2045" s="5">
        <v>0.18349799999999999</v>
      </c>
      <c r="S2045" s="5">
        <v>0.314357</v>
      </c>
      <c r="T2045" s="5">
        <v>1.84829E-2</v>
      </c>
      <c r="U2045" s="5">
        <v>7.8125E-2</v>
      </c>
      <c r="V2045" s="5">
        <v>-0.116283</v>
      </c>
      <c r="W2045" s="5">
        <v>-0.30078100000000002</v>
      </c>
      <c r="X2045" s="5">
        <v>-0.21582000000000001</v>
      </c>
      <c r="Y2045" s="5">
        <v>0.17568600000000001</v>
      </c>
      <c r="Z2045" s="5">
        <v>9.2677800000000005E-2</v>
      </c>
      <c r="AA2045" s="5">
        <v>0.18349799999999999</v>
      </c>
      <c r="AB2045" s="5">
        <v>0.314357</v>
      </c>
    </row>
    <row r="2046" spans="10:28" x14ac:dyDescent="0.25">
      <c r="J2046" s="5">
        <v>154.18</v>
      </c>
      <c r="K2046" s="5">
        <v>0.52148399999999995</v>
      </c>
      <c r="L2046" s="5">
        <v>0.30859399999999998</v>
      </c>
      <c r="M2046" s="5">
        <v>0.380859</v>
      </c>
      <c r="N2046" s="5">
        <v>0.53613299999999997</v>
      </c>
      <c r="O2046" s="5">
        <v>0.54980499999999999</v>
      </c>
      <c r="P2046" s="5">
        <v>-0.41894999999999999</v>
      </c>
      <c r="Q2046" s="5">
        <v>-0.64159999999999995</v>
      </c>
      <c r="R2046" s="5">
        <v>-0.54003999999999996</v>
      </c>
      <c r="S2046" s="5">
        <v>-0.36132999999999998</v>
      </c>
      <c r="T2046" s="5">
        <v>0.52148399999999995</v>
      </c>
      <c r="U2046" s="5">
        <v>0.30859399999999998</v>
      </c>
      <c r="V2046" s="5">
        <v>0.380859</v>
      </c>
      <c r="W2046" s="5">
        <v>0.53613299999999997</v>
      </c>
      <c r="X2046" s="5">
        <v>0.54980499999999999</v>
      </c>
      <c r="Y2046" s="5">
        <v>-0.41894500000000001</v>
      </c>
      <c r="Z2046" s="5">
        <v>-0.64160200000000001</v>
      </c>
      <c r="AA2046" s="5">
        <v>-0.54003900000000005</v>
      </c>
      <c r="AB2046" s="5">
        <v>-0.36132799999999998</v>
      </c>
    </row>
    <row r="2047" spans="10:28" x14ac:dyDescent="0.25">
      <c r="J2047" s="5">
        <v>154.28</v>
      </c>
      <c r="K2047" s="5">
        <v>-0.265625</v>
      </c>
      <c r="L2047" s="5">
        <v>-0.515625</v>
      </c>
      <c r="M2047" s="5">
        <v>-0.15625</v>
      </c>
      <c r="N2047" s="5">
        <v>-0.18554999999999999</v>
      </c>
      <c r="O2047" s="5">
        <v>-0.15723000000000001</v>
      </c>
      <c r="P2047" s="5">
        <v>-0.29687999999999998</v>
      </c>
      <c r="Q2047" s="5">
        <v>-0.10938000000000001</v>
      </c>
      <c r="R2047" s="5">
        <v>9.1797000000000004E-2</v>
      </c>
      <c r="S2047" s="5">
        <v>-0.375</v>
      </c>
      <c r="T2047" s="5">
        <v>-0.265625</v>
      </c>
      <c r="U2047" s="5">
        <v>-0.515625</v>
      </c>
      <c r="V2047" s="5">
        <v>-0.15625</v>
      </c>
      <c r="W2047" s="5">
        <v>-0.18554699999999999</v>
      </c>
      <c r="X2047" s="5">
        <v>-0.15722700000000001</v>
      </c>
      <c r="Y2047" s="5">
        <v>-0.296875</v>
      </c>
      <c r="Z2047" s="5">
        <v>-0.109375</v>
      </c>
      <c r="AA2047" s="5">
        <v>9.1796900000000001E-2</v>
      </c>
      <c r="AB2047" s="5">
        <v>-0.375</v>
      </c>
    </row>
    <row r="2048" spans="10:28" x14ac:dyDescent="0.25">
      <c r="J2048" s="5">
        <v>154.38</v>
      </c>
      <c r="K2048" s="5">
        <v>-0.34179700000000002</v>
      </c>
      <c r="L2048" s="5">
        <v>-0.12597700000000001</v>
      </c>
      <c r="M2048" s="5">
        <v>0.10058599999999999</v>
      </c>
      <c r="N2048" s="5">
        <v>0.20507800000000001</v>
      </c>
      <c r="O2048" s="5">
        <v>0.25781300000000001</v>
      </c>
      <c r="P2048" s="5">
        <v>-1.1279399999999999</v>
      </c>
      <c r="Q2048" s="5">
        <v>-0.72950000000000004</v>
      </c>
      <c r="R2048" s="5">
        <v>-0.75392000000000003</v>
      </c>
      <c r="S2048" s="5">
        <v>-0.45216000000000001</v>
      </c>
      <c r="T2048" s="5">
        <v>-0.34179700000000002</v>
      </c>
      <c r="U2048" s="5">
        <v>-0.12597700000000001</v>
      </c>
      <c r="V2048" s="5">
        <v>0.10058599999999999</v>
      </c>
      <c r="W2048" s="5">
        <v>0.20507800000000001</v>
      </c>
      <c r="X2048" s="5">
        <v>0.25781300000000001</v>
      </c>
      <c r="Y2048" s="5">
        <v>-1.1279399999999999</v>
      </c>
      <c r="Z2048" s="5">
        <v>-0.72950400000000004</v>
      </c>
      <c r="AA2048" s="5">
        <v>-0.75391799999999998</v>
      </c>
      <c r="AB2048" s="5">
        <v>-0.45216000000000001</v>
      </c>
    </row>
    <row r="2049" spans="10:28" x14ac:dyDescent="0.25">
      <c r="J2049" s="5">
        <v>154.47999999999999</v>
      </c>
      <c r="K2049" s="5">
        <v>-0.274426</v>
      </c>
      <c r="L2049" s="5">
        <v>-0.546875</v>
      </c>
      <c r="M2049" s="5">
        <v>0.28514499999999998</v>
      </c>
      <c r="N2049" s="5">
        <v>0.150391</v>
      </c>
      <c r="O2049" s="5">
        <v>4.7851999999999999E-2</v>
      </c>
      <c r="P2049" s="5">
        <v>-0.36914000000000002</v>
      </c>
      <c r="Q2049" s="5">
        <v>-0.55078000000000005</v>
      </c>
      <c r="R2049" s="5">
        <v>-0.44238</v>
      </c>
      <c r="S2049" s="5">
        <v>-0.38379000000000002</v>
      </c>
      <c r="T2049" s="5">
        <v>-0.274426</v>
      </c>
      <c r="U2049" s="5">
        <v>-0.546875</v>
      </c>
      <c r="V2049" s="5">
        <v>0.28514499999999998</v>
      </c>
      <c r="W2049" s="5">
        <v>0.150391</v>
      </c>
      <c r="X2049" s="5">
        <v>4.7851600000000001E-2</v>
      </c>
      <c r="Y2049" s="5">
        <v>-0.369141</v>
      </c>
      <c r="Z2049" s="5">
        <v>-0.55078099999999997</v>
      </c>
      <c r="AA2049" s="5">
        <v>-0.44238300000000003</v>
      </c>
      <c r="AB2049" s="5">
        <v>-0.38378899999999999</v>
      </c>
    </row>
    <row r="2050" spans="10:28" x14ac:dyDescent="0.25">
      <c r="J2050" s="5">
        <v>154.58000000000001</v>
      </c>
      <c r="K2050" s="5">
        <v>-3.1238499999999999E-2</v>
      </c>
      <c r="L2050" s="5">
        <v>-0.29492200000000002</v>
      </c>
      <c r="M2050" s="5">
        <v>-0.24022299999999999</v>
      </c>
      <c r="N2050" s="5">
        <v>-0.38379000000000002</v>
      </c>
      <c r="O2050" s="5">
        <v>-0.26465</v>
      </c>
      <c r="P2050" s="5">
        <v>-0.51759999999999995</v>
      </c>
      <c r="Q2050" s="5">
        <v>-0.50002000000000002</v>
      </c>
      <c r="R2050" s="5">
        <v>-0.40139000000000002</v>
      </c>
      <c r="S2050" s="5">
        <v>-0.27443000000000001</v>
      </c>
      <c r="T2050" s="5">
        <v>-3.1238499999999999E-2</v>
      </c>
      <c r="U2050" s="5">
        <v>-0.29492200000000002</v>
      </c>
      <c r="V2050" s="5">
        <v>-0.24022299999999999</v>
      </c>
      <c r="W2050" s="5">
        <v>-0.38378899999999999</v>
      </c>
      <c r="X2050" s="5">
        <v>-0.26464799999999999</v>
      </c>
      <c r="Y2050" s="5">
        <v>-0.51759699999999997</v>
      </c>
      <c r="Z2050" s="5">
        <v>-0.50001899999999999</v>
      </c>
      <c r="AA2050" s="5">
        <v>-0.40138699999999999</v>
      </c>
      <c r="AB2050" s="5">
        <v>-0.27443299999999998</v>
      </c>
    </row>
    <row r="2051" spans="10:28" x14ac:dyDescent="0.25">
      <c r="J2051" s="5">
        <v>154.68</v>
      </c>
      <c r="K2051" s="5">
        <v>-0.12695300000000001</v>
      </c>
      <c r="L2051" s="5">
        <v>-6.6406300000000001E-2</v>
      </c>
      <c r="M2051" s="5">
        <v>0.13183600000000001</v>
      </c>
      <c r="N2051" s="5">
        <v>8.2031000000000007E-2</v>
      </c>
      <c r="O2051" s="5">
        <v>0.140625</v>
      </c>
      <c r="P2051" s="5">
        <v>-0.55859000000000003</v>
      </c>
      <c r="Q2051" s="5">
        <v>-0.53222999999999998</v>
      </c>
      <c r="R2051" s="5">
        <v>-0.28222999999999998</v>
      </c>
      <c r="S2051" s="5">
        <v>-9.375E-2</v>
      </c>
      <c r="T2051" s="5">
        <v>-0.12695300000000001</v>
      </c>
      <c r="U2051" s="5">
        <v>-6.6406300000000001E-2</v>
      </c>
      <c r="V2051" s="5">
        <v>0.13183600000000001</v>
      </c>
      <c r="W2051" s="5">
        <v>8.2031300000000001E-2</v>
      </c>
      <c r="X2051" s="5">
        <v>0.140625</v>
      </c>
      <c r="Y2051" s="5">
        <v>-0.55859400000000003</v>
      </c>
      <c r="Z2051" s="5">
        <v>-0.53222700000000001</v>
      </c>
      <c r="AA2051" s="5">
        <v>-0.28222700000000001</v>
      </c>
      <c r="AB2051" s="5">
        <v>-9.375E-2</v>
      </c>
    </row>
    <row r="2052" spans="10:28" x14ac:dyDescent="0.25">
      <c r="J2052" s="5">
        <v>154.78</v>
      </c>
      <c r="K2052" s="5">
        <v>-1.5625E-2</v>
      </c>
      <c r="L2052" s="5">
        <v>-0.192383</v>
      </c>
      <c r="M2052" s="5">
        <v>-0.19531299999999999</v>
      </c>
      <c r="N2052" s="5">
        <v>0.25097700000000001</v>
      </c>
      <c r="O2052" s="5">
        <v>-4.199E-2</v>
      </c>
      <c r="P2052" s="5">
        <v>-0.82421999999999995</v>
      </c>
      <c r="Q2052" s="5">
        <v>-0.65234000000000003</v>
      </c>
      <c r="R2052" s="5">
        <v>-0.39452999999999999</v>
      </c>
      <c r="S2052" s="5">
        <v>-0.5</v>
      </c>
      <c r="T2052" s="5">
        <v>-1.5625E-2</v>
      </c>
      <c r="U2052" s="5">
        <v>-0.192383</v>
      </c>
      <c r="V2052" s="5">
        <v>-0.19531299999999999</v>
      </c>
      <c r="W2052" s="5">
        <v>0.25097700000000001</v>
      </c>
      <c r="X2052" s="5">
        <v>-4.19922E-2</v>
      </c>
      <c r="Y2052" s="5">
        <v>-0.82421900000000003</v>
      </c>
      <c r="Z2052" s="5">
        <v>-0.65234400000000003</v>
      </c>
      <c r="AA2052" s="5">
        <v>-0.39453100000000002</v>
      </c>
      <c r="AB2052" s="5">
        <v>-0.5</v>
      </c>
    </row>
    <row r="2053" spans="10:28" x14ac:dyDescent="0.25">
      <c r="J2053" s="5">
        <v>154.88</v>
      </c>
      <c r="K2053" s="5">
        <v>-0.40820299999999998</v>
      </c>
      <c r="L2053" s="5">
        <v>-0.223633</v>
      </c>
      <c r="M2053" s="5">
        <v>0.15234400000000001</v>
      </c>
      <c r="N2053" s="5">
        <v>-8.9840000000000003E-2</v>
      </c>
      <c r="O2053" s="5">
        <v>-0.24218999999999999</v>
      </c>
      <c r="P2053" s="5">
        <v>-0.56540000000000001</v>
      </c>
      <c r="Q2053" s="5">
        <v>-0.46775</v>
      </c>
      <c r="R2053" s="5">
        <v>-0.53805999999999998</v>
      </c>
      <c r="S2053" s="5">
        <v>-0.47555999999999998</v>
      </c>
      <c r="T2053" s="5">
        <v>-0.40820299999999998</v>
      </c>
      <c r="U2053" s="5">
        <v>-0.223633</v>
      </c>
      <c r="V2053" s="5">
        <v>0.15234400000000001</v>
      </c>
      <c r="W2053" s="5">
        <v>-8.9843800000000001E-2</v>
      </c>
      <c r="X2053" s="5">
        <v>-0.24218799999999999</v>
      </c>
      <c r="Y2053" s="5">
        <v>-0.56540299999999999</v>
      </c>
      <c r="Z2053" s="5">
        <v>-0.467746</v>
      </c>
      <c r="AA2053" s="5">
        <v>-0.53805899999999995</v>
      </c>
      <c r="AB2053" s="5">
        <v>-0.47555900000000001</v>
      </c>
    </row>
    <row r="2054" spans="10:28" x14ac:dyDescent="0.25">
      <c r="J2054" s="5">
        <v>154.97999999999999</v>
      </c>
      <c r="K2054" s="5">
        <v>-0.44430900000000001</v>
      </c>
      <c r="L2054" s="5">
        <v>-0.32910200000000001</v>
      </c>
      <c r="M2054" s="5">
        <v>0.13186300000000001</v>
      </c>
      <c r="N2054" s="5">
        <v>-0.38184000000000001</v>
      </c>
      <c r="O2054" s="5">
        <v>-0.11620999999999999</v>
      </c>
      <c r="P2054" s="5">
        <v>-0.15625</v>
      </c>
      <c r="Q2054" s="5">
        <v>-0.39648</v>
      </c>
      <c r="R2054" s="5">
        <v>-0.36327999999999999</v>
      </c>
      <c r="S2054" s="5">
        <v>-0.3916</v>
      </c>
      <c r="T2054" s="5">
        <v>-0.44430900000000001</v>
      </c>
      <c r="U2054" s="5">
        <v>-0.32910200000000001</v>
      </c>
      <c r="V2054" s="5">
        <v>0.13186300000000001</v>
      </c>
      <c r="W2054" s="5">
        <v>-0.38183600000000001</v>
      </c>
      <c r="X2054" s="5">
        <v>-0.11621099999999999</v>
      </c>
      <c r="Y2054" s="5">
        <v>-0.15625</v>
      </c>
      <c r="Z2054" s="5">
        <v>-0.396484</v>
      </c>
      <c r="AA2054" s="5">
        <v>-0.36328100000000002</v>
      </c>
      <c r="AB2054" s="5">
        <v>-0.39160200000000001</v>
      </c>
    </row>
    <row r="2055" spans="10:28" x14ac:dyDescent="0.25">
      <c r="J2055" s="5">
        <v>155.08000000000001</v>
      </c>
      <c r="K2055" s="5">
        <v>-0.36819099999999999</v>
      </c>
      <c r="L2055" s="5">
        <v>-0.24902299999999999</v>
      </c>
      <c r="M2055" s="5">
        <v>-0.208035</v>
      </c>
      <c r="N2055" s="5">
        <v>-0.10742</v>
      </c>
      <c r="O2055" s="5">
        <v>5.3711000000000002E-2</v>
      </c>
      <c r="P2055" s="5">
        <v>-0.38769999999999999</v>
      </c>
      <c r="Q2055" s="5">
        <v>-0.80078000000000005</v>
      </c>
      <c r="R2055" s="5">
        <v>-0.72558999999999996</v>
      </c>
      <c r="S2055" s="5">
        <v>-0.61426000000000003</v>
      </c>
      <c r="T2055" s="5">
        <v>-0.36819099999999999</v>
      </c>
      <c r="U2055" s="5">
        <v>-0.24902299999999999</v>
      </c>
      <c r="V2055" s="5">
        <v>-0.208035</v>
      </c>
      <c r="W2055" s="5">
        <v>-0.107422</v>
      </c>
      <c r="X2055" s="5">
        <v>5.3710899999999999E-2</v>
      </c>
      <c r="Y2055" s="5">
        <v>-0.38769599999999999</v>
      </c>
      <c r="Z2055" s="5">
        <v>-0.80078199999999999</v>
      </c>
      <c r="AA2055" s="5">
        <v>-0.72558599999999995</v>
      </c>
      <c r="AB2055" s="5">
        <v>-0.61425799999999997</v>
      </c>
    </row>
    <row r="2056" spans="10:28" x14ac:dyDescent="0.25">
      <c r="J2056" s="5">
        <v>155.18</v>
      </c>
      <c r="K2056" s="5">
        <v>-0.16503899999999999</v>
      </c>
      <c r="L2056" s="5">
        <v>-0.73632799999999998</v>
      </c>
      <c r="M2056" s="5">
        <v>-0.1875</v>
      </c>
      <c r="N2056" s="5">
        <v>-0.13672000000000001</v>
      </c>
      <c r="O2056" s="5">
        <v>-0.38184000000000001</v>
      </c>
      <c r="P2056" s="5">
        <v>-0.54491999999999996</v>
      </c>
      <c r="Q2056" s="5">
        <v>-0.87597999999999998</v>
      </c>
      <c r="R2056" s="5">
        <v>-0.76856000000000002</v>
      </c>
      <c r="S2056" s="5">
        <v>-0.6875</v>
      </c>
      <c r="T2056" s="5">
        <v>-0.16503899999999999</v>
      </c>
      <c r="U2056" s="5">
        <v>-0.73632799999999998</v>
      </c>
      <c r="V2056" s="5">
        <v>-0.1875</v>
      </c>
      <c r="W2056" s="5">
        <v>-0.13671900000000001</v>
      </c>
      <c r="X2056" s="5">
        <v>-0.38183600000000001</v>
      </c>
      <c r="Y2056" s="5">
        <v>-0.54492200000000002</v>
      </c>
      <c r="Z2056" s="5">
        <v>-0.87597700000000001</v>
      </c>
      <c r="AA2056" s="5">
        <v>-0.76855499999999999</v>
      </c>
      <c r="AB2056" s="5">
        <v>-0.6875</v>
      </c>
    </row>
    <row r="2057" spans="10:28" x14ac:dyDescent="0.25">
      <c r="J2057" s="5">
        <v>155.28</v>
      </c>
      <c r="K2057" s="5">
        <v>-0.192383</v>
      </c>
      <c r="L2057" s="5">
        <v>-0.50585899999999995</v>
      </c>
      <c r="M2057" s="5">
        <v>-5.8599999999999998E-3</v>
      </c>
      <c r="N2057" s="5">
        <v>-0.18457000000000001</v>
      </c>
      <c r="O2057" s="5">
        <v>-0.40429999999999999</v>
      </c>
      <c r="P2057" s="5">
        <v>-0.25097999999999998</v>
      </c>
      <c r="Q2057" s="5">
        <v>-0.37402000000000002</v>
      </c>
      <c r="R2057" s="5">
        <v>-0.33789000000000002</v>
      </c>
      <c r="S2057" s="5">
        <v>-0.45215</v>
      </c>
      <c r="T2057" s="5">
        <v>-0.192383</v>
      </c>
      <c r="U2057" s="5">
        <v>-0.50585899999999995</v>
      </c>
      <c r="V2057" s="5">
        <v>-5.8599999999999998E-3</v>
      </c>
      <c r="W2057" s="5">
        <v>-0.18457000000000001</v>
      </c>
      <c r="X2057" s="5">
        <v>-0.40429700000000002</v>
      </c>
      <c r="Y2057" s="5">
        <v>-0.25097700000000001</v>
      </c>
      <c r="Z2057" s="5">
        <v>-0.37402299999999999</v>
      </c>
      <c r="AA2057" s="5">
        <v>-0.337891</v>
      </c>
      <c r="AB2057" s="5">
        <v>-0.45214799999999999</v>
      </c>
    </row>
    <row r="2058" spans="10:28" x14ac:dyDescent="0.25">
      <c r="J2058" s="5">
        <v>155.38</v>
      </c>
      <c r="K2058" s="5">
        <v>-9.77E-4</v>
      </c>
      <c r="L2058" s="5">
        <v>-0.34667999999999999</v>
      </c>
      <c r="M2058" s="5">
        <v>0.245117</v>
      </c>
      <c r="N2058" s="5">
        <v>-8.5940000000000003E-2</v>
      </c>
      <c r="O2058" s="5">
        <v>-0.16016</v>
      </c>
      <c r="P2058" s="5">
        <v>7.9086000000000004E-2</v>
      </c>
      <c r="Q2058" s="5">
        <v>-0.73829999999999996</v>
      </c>
      <c r="R2058" s="5">
        <v>-0.24512999999999999</v>
      </c>
      <c r="S2058" s="5">
        <v>-0.18751999999999999</v>
      </c>
      <c r="T2058" s="5">
        <v>-9.77E-4</v>
      </c>
      <c r="U2058" s="5">
        <v>-0.34667999999999999</v>
      </c>
      <c r="V2058" s="5">
        <v>0.245117</v>
      </c>
      <c r="W2058" s="5">
        <v>-8.59375E-2</v>
      </c>
      <c r="X2058" s="5">
        <v>-0.16015599999999999</v>
      </c>
      <c r="Y2058" s="5">
        <v>7.9085799999999998E-2</v>
      </c>
      <c r="Z2058" s="5">
        <v>-0.73829699999999998</v>
      </c>
      <c r="AA2058" s="5">
        <v>-0.24513299999999999</v>
      </c>
      <c r="AB2058" s="5">
        <v>-0.18751599999999999</v>
      </c>
    </row>
    <row r="2059" spans="10:28" x14ac:dyDescent="0.25">
      <c r="J2059" s="5">
        <v>155.47999999999999</v>
      </c>
      <c r="K2059" s="5">
        <v>2.5374799999999999E-2</v>
      </c>
      <c r="L2059" s="5">
        <v>-0.1875</v>
      </c>
      <c r="M2059" s="5">
        <v>-6.2515799999999996E-2</v>
      </c>
      <c r="N2059" s="5">
        <v>-0.13281000000000001</v>
      </c>
      <c r="O2059" s="5">
        <v>-0.10352</v>
      </c>
      <c r="P2059" s="5">
        <v>-0.22852</v>
      </c>
      <c r="Q2059" s="5">
        <v>-1.1035200000000001</v>
      </c>
      <c r="R2059" s="5">
        <v>-0.26269999999999999</v>
      </c>
      <c r="S2059" s="5">
        <v>-0.43262</v>
      </c>
      <c r="T2059" s="5">
        <v>2.5374799999999999E-2</v>
      </c>
      <c r="U2059" s="5">
        <v>-0.1875</v>
      </c>
      <c r="V2059" s="5">
        <v>-6.2515799999999996E-2</v>
      </c>
      <c r="W2059" s="5">
        <v>-0.13281299999999999</v>
      </c>
      <c r="X2059" s="5">
        <v>-0.103516</v>
      </c>
      <c r="Y2059" s="5">
        <v>-0.228516</v>
      </c>
      <c r="Z2059" s="5">
        <v>-1.1035200000000001</v>
      </c>
      <c r="AA2059" s="5">
        <v>-0.26269500000000001</v>
      </c>
      <c r="AB2059" s="5">
        <v>-0.43261699999999997</v>
      </c>
    </row>
    <row r="2060" spans="10:28" x14ac:dyDescent="0.25">
      <c r="J2060" s="5">
        <v>155.58000000000001</v>
      </c>
      <c r="K2060" s="5">
        <v>-0.17771899999999999</v>
      </c>
      <c r="L2060" s="5">
        <v>-0.61523399999999995</v>
      </c>
      <c r="M2060" s="5">
        <v>-0.19920299999999999</v>
      </c>
      <c r="N2060" s="5">
        <v>-6.4449999999999993E-2</v>
      </c>
      <c r="O2060" s="5">
        <v>-0.40039000000000002</v>
      </c>
      <c r="P2060" s="5">
        <v>-0.50783</v>
      </c>
      <c r="Q2060" s="5">
        <v>-0.66408</v>
      </c>
      <c r="R2060" s="5">
        <v>-0.38575999999999999</v>
      </c>
      <c r="S2060" s="5">
        <v>-0.85060000000000002</v>
      </c>
      <c r="T2060" s="5">
        <v>-0.17771899999999999</v>
      </c>
      <c r="U2060" s="5">
        <v>-0.61523399999999995</v>
      </c>
      <c r="V2060" s="5">
        <v>-0.19920299999999999</v>
      </c>
      <c r="W2060" s="5">
        <v>-6.4453099999999999E-2</v>
      </c>
      <c r="X2060" s="5">
        <v>-0.400391</v>
      </c>
      <c r="Y2060" s="5">
        <v>-0.50782799999999995</v>
      </c>
      <c r="Z2060" s="5">
        <v>-0.66407799999999995</v>
      </c>
      <c r="AA2060" s="5">
        <v>-0.38575799999999999</v>
      </c>
      <c r="AB2060" s="5">
        <v>-0.85060199999999997</v>
      </c>
    </row>
    <row r="2061" spans="10:28" x14ac:dyDescent="0.25">
      <c r="J2061" s="5">
        <v>155.68</v>
      </c>
      <c r="K2061" s="5">
        <v>-3.2226600000000001E-2</v>
      </c>
      <c r="L2061" s="5">
        <v>-0.70410200000000001</v>
      </c>
      <c r="M2061" s="5">
        <v>0.24902299999999999</v>
      </c>
      <c r="N2061" s="5">
        <v>-0.31738</v>
      </c>
      <c r="O2061" s="5">
        <v>-0.37891000000000002</v>
      </c>
      <c r="P2061" s="5">
        <v>-0.45995999999999998</v>
      </c>
      <c r="Q2061" s="5">
        <v>-1</v>
      </c>
      <c r="R2061" s="5">
        <v>-0.77246000000000004</v>
      </c>
      <c r="S2061" s="5">
        <v>-0.65429999999999999</v>
      </c>
      <c r="T2061" s="5">
        <v>-3.2226600000000001E-2</v>
      </c>
      <c r="U2061" s="5">
        <v>-0.70410200000000001</v>
      </c>
      <c r="V2061" s="5">
        <v>0.24902299999999999</v>
      </c>
      <c r="W2061" s="5">
        <v>-0.31738300000000003</v>
      </c>
      <c r="X2061" s="5">
        <v>-0.37890600000000002</v>
      </c>
      <c r="Y2061" s="5">
        <v>-0.45996100000000001</v>
      </c>
      <c r="Z2061" s="5">
        <v>-1</v>
      </c>
      <c r="AA2061" s="5">
        <v>-0.77246099999999995</v>
      </c>
      <c r="AB2061" s="5">
        <v>-0.65429700000000002</v>
      </c>
    </row>
    <row r="2062" spans="10:28" x14ac:dyDescent="0.25">
      <c r="J2062" s="5">
        <v>155.78</v>
      </c>
      <c r="K2062" s="5">
        <v>-0.74023399999999995</v>
      </c>
      <c r="L2062" s="5">
        <v>-0.63964799999999999</v>
      </c>
      <c r="M2062" s="5">
        <v>-0.10253900000000001</v>
      </c>
      <c r="N2062" s="5">
        <v>-0.53613</v>
      </c>
      <c r="O2062" s="5">
        <v>-0.28320000000000001</v>
      </c>
      <c r="P2062" s="5">
        <v>-0.39844000000000002</v>
      </c>
      <c r="Q2062" s="5">
        <v>-1.0273399999999999</v>
      </c>
      <c r="R2062" s="5">
        <v>-0.62402000000000002</v>
      </c>
      <c r="S2062" s="5">
        <v>-0.66210999999999998</v>
      </c>
      <c r="T2062" s="5">
        <v>-0.74023399999999995</v>
      </c>
      <c r="U2062" s="5">
        <v>-0.63964799999999999</v>
      </c>
      <c r="V2062" s="5">
        <v>-0.10253900000000001</v>
      </c>
      <c r="W2062" s="5">
        <v>-0.53613299999999997</v>
      </c>
      <c r="X2062" s="5">
        <v>-0.28320299999999998</v>
      </c>
      <c r="Y2062" s="5">
        <v>-0.39843800000000001</v>
      </c>
      <c r="Z2062" s="5">
        <v>-1.0273399999999999</v>
      </c>
      <c r="AA2062" s="5">
        <v>-0.62402299999999999</v>
      </c>
      <c r="AB2062" s="5">
        <v>-0.66210899999999995</v>
      </c>
    </row>
    <row r="2063" spans="10:28" x14ac:dyDescent="0.25">
      <c r="J2063" s="5">
        <v>155.88</v>
      </c>
      <c r="K2063" s="5">
        <v>-0.52734400000000003</v>
      </c>
      <c r="L2063" s="5">
        <v>-0.48339799999999999</v>
      </c>
      <c r="M2063" s="5">
        <v>-0.23339799999999999</v>
      </c>
      <c r="N2063" s="5">
        <v>-0.61133000000000004</v>
      </c>
      <c r="O2063" s="5">
        <v>-0.38085999999999998</v>
      </c>
      <c r="P2063" s="5">
        <v>-0.31636999999999998</v>
      </c>
      <c r="Q2063" s="5">
        <v>-0.92183999999999999</v>
      </c>
      <c r="R2063" s="5">
        <v>-0.67574000000000001</v>
      </c>
      <c r="S2063" s="5">
        <v>-0.43258000000000002</v>
      </c>
      <c r="T2063" s="5">
        <v>-0.52734400000000003</v>
      </c>
      <c r="U2063" s="5">
        <v>-0.48339799999999999</v>
      </c>
      <c r="V2063" s="5">
        <v>-0.23339799999999999</v>
      </c>
      <c r="W2063" s="5">
        <v>-0.61132799999999998</v>
      </c>
      <c r="X2063" s="5">
        <v>-0.380859</v>
      </c>
      <c r="Y2063" s="5">
        <v>-0.31636599999999998</v>
      </c>
      <c r="Z2063" s="5">
        <v>-0.92183499999999996</v>
      </c>
      <c r="AA2063" s="5">
        <v>-0.67574100000000004</v>
      </c>
      <c r="AB2063" s="5">
        <v>-0.43257699999999999</v>
      </c>
    </row>
    <row r="2064" spans="10:28" x14ac:dyDescent="0.25">
      <c r="J2064" s="5">
        <v>155.97999999999999</v>
      </c>
      <c r="K2064" s="5">
        <v>-2.9256899999999999E-2</v>
      </c>
      <c r="L2064" s="5">
        <v>-6.3476599999999994E-2</v>
      </c>
      <c r="M2064" s="5">
        <v>-8.1991300000000003E-2</v>
      </c>
      <c r="N2064" s="5">
        <v>-2.051E-2</v>
      </c>
      <c r="O2064" s="5">
        <v>-0.25780999999999998</v>
      </c>
      <c r="P2064" s="5">
        <v>-0.44238</v>
      </c>
      <c r="Q2064" s="5">
        <v>-0.50585999999999998</v>
      </c>
      <c r="R2064" s="5">
        <v>5.8594E-2</v>
      </c>
      <c r="S2064" s="5">
        <v>-0.1709</v>
      </c>
      <c r="T2064" s="5">
        <v>-2.9256899999999999E-2</v>
      </c>
      <c r="U2064" s="5">
        <v>-6.3476599999999994E-2</v>
      </c>
      <c r="V2064" s="5">
        <v>-8.1991300000000003E-2</v>
      </c>
      <c r="W2064" s="5">
        <v>-2.05078E-2</v>
      </c>
      <c r="X2064" s="5">
        <v>-0.25781300000000001</v>
      </c>
      <c r="Y2064" s="5">
        <v>-0.44238300000000003</v>
      </c>
      <c r="Z2064" s="5">
        <v>-0.50585899999999995</v>
      </c>
      <c r="AA2064" s="5">
        <v>5.8593800000000001E-2</v>
      </c>
      <c r="AB2064" s="5">
        <v>-0.17089799999999999</v>
      </c>
    </row>
    <row r="2065" spans="10:28" x14ac:dyDescent="0.25">
      <c r="J2065" s="5">
        <v>156.08000000000001</v>
      </c>
      <c r="K2065" s="5">
        <v>0.37007699999999999</v>
      </c>
      <c r="L2065" s="5">
        <v>0.25097700000000001</v>
      </c>
      <c r="M2065" s="5">
        <v>-0.12113400000000001</v>
      </c>
      <c r="N2065" s="5">
        <v>0.115234</v>
      </c>
      <c r="O2065" s="5">
        <v>2.3438000000000001E-2</v>
      </c>
      <c r="P2065" s="5">
        <v>0.202046</v>
      </c>
      <c r="Q2065" s="5">
        <v>-0.13682</v>
      </c>
      <c r="R2065" s="5">
        <v>5.7514999999999997E-2</v>
      </c>
      <c r="S2065" s="5">
        <v>-0.34092</v>
      </c>
      <c r="T2065" s="5">
        <v>0.37007699999999999</v>
      </c>
      <c r="U2065" s="5">
        <v>0.25097700000000001</v>
      </c>
      <c r="V2065" s="5">
        <v>-0.12113400000000001</v>
      </c>
      <c r="W2065" s="5">
        <v>0.115234</v>
      </c>
      <c r="X2065" s="5">
        <v>2.34375E-2</v>
      </c>
      <c r="Y2065" s="5">
        <v>0.202046</v>
      </c>
      <c r="Z2065" s="5">
        <v>-0.136821</v>
      </c>
      <c r="AA2065" s="5">
        <v>5.7514500000000003E-2</v>
      </c>
      <c r="AB2065" s="5">
        <v>-0.34092299999999998</v>
      </c>
    </row>
    <row r="2066" spans="10:28" x14ac:dyDescent="0.25">
      <c r="J2066" s="5">
        <v>156.18</v>
      </c>
      <c r="K2066" s="5">
        <v>0.74707000000000001</v>
      </c>
      <c r="L2066" s="5">
        <v>0.45019500000000001</v>
      </c>
      <c r="M2066" s="5">
        <v>0.117188</v>
      </c>
      <c r="N2066" s="5">
        <v>0.244141</v>
      </c>
      <c r="O2066" s="5">
        <v>0.71093799999999996</v>
      </c>
      <c r="P2066" s="5">
        <v>-0.33106000000000002</v>
      </c>
      <c r="Q2066" s="5">
        <v>-0.61914000000000002</v>
      </c>
      <c r="R2066" s="5">
        <v>-0.39550999999999997</v>
      </c>
      <c r="S2066" s="5">
        <v>-0.59472999999999998</v>
      </c>
      <c r="T2066" s="5">
        <v>0.74707000000000001</v>
      </c>
      <c r="U2066" s="5">
        <v>0.45019500000000001</v>
      </c>
      <c r="V2066" s="5">
        <v>0.117188</v>
      </c>
      <c r="W2066" s="5">
        <v>0.244141</v>
      </c>
      <c r="X2066" s="5">
        <v>0.71093799999999996</v>
      </c>
      <c r="Y2066" s="5">
        <v>-0.33105499999999999</v>
      </c>
      <c r="Z2066" s="5">
        <v>-0.61914100000000005</v>
      </c>
      <c r="AA2066" s="5">
        <v>-0.39550800000000003</v>
      </c>
      <c r="AB2066" s="5">
        <v>-0.59472700000000001</v>
      </c>
    </row>
    <row r="2067" spans="10:28" x14ac:dyDescent="0.25">
      <c r="J2067" s="5">
        <v>156.28</v>
      </c>
      <c r="K2067" s="5">
        <v>-0.54785200000000001</v>
      </c>
      <c r="L2067" s="5">
        <v>-6.6406300000000001E-2</v>
      </c>
      <c r="M2067" s="5">
        <v>-0.18847700000000001</v>
      </c>
      <c r="N2067" s="5">
        <v>-0.30664000000000002</v>
      </c>
      <c r="O2067" s="5">
        <v>-0.34472999999999998</v>
      </c>
      <c r="P2067" s="5">
        <v>-0.40039000000000002</v>
      </c>
      <c r="Q2067" s="5">
        <v>-1.4189499999999999</v>
      </c>
      <c r="R2067" s="5">
        <v>-0.51171999999999995</v>
      </c>
      <c r="S2067" s="5">
        <v>-0.82030999999999998</v>
      </c>
      <c r="T2067" s="5">
        <v>-0.54785200000000001</v>
      </c>
      <c r="U2067" s="5">
        <v>-6.6406300000000001E-2</v>
      </c>
      <c r="V2067" s="5">
        <v>-0.18847700000000001</v>
      </c>
      <c r="W2067" s="5">
        <v>-0.306641</v>
      </c>
      <c r="X2067" s="5">
        <v>-0.34472700000000001</v>
      </c>
      <c r="Y2067" s="5">
        <v>-0.400391</v>
      </c>
      <c r="Z2067" s="5">
        <v>-1.4189499999999999</v>
      </c>
      <c r="AA2067" s="5">
        <v>-0.51171900000000003</v>
      </c>
      <c r="AB2067" s="5">
        <v>-0.82031299999999996</v>
      </c>
    </row>
    <row r="2068" spans="10:28" x14ac:dyDescent="0.25">
      <c r="J2068" s="5">
        <v>156.38</v>
      </c>
      <c r="K2068" s="5">
        <v>-0.49609399999999998</v>
      </c>
      <c r="L2068" s="5">
        <v>-0.69335899999999995</v>
      </c>
      <c r="M2068" s="5">
        <v>-0.39355499999999999</v>
      </c>
      <c r="N2068" s="5">
        <v>-0.54590000000000005</v>
      </c>
      <c r="O2068" s="5">
        <v>-0.67383000000000004</v>
      </c>
      <c r="P2068" s="5">
        <v>-0.39254</v>
      </c>
      <c r="Q2068" s="5">
        <v>-1.1366799999999999</v>
      </c>
      <c r="R2068" s="5">
        <v>-1.0644100000000001</v>
      </c>
      <c r="S2068" s="5">
        <v>-0.33004</v>
      </c>
      <c r="T2068" s="5">
        <v>-0.49609399999999998</v>
      </c>
      <c r="U2068" s="5">
        <v>-0.69335899999999995</v>
      </c>
      <c r="V2068" s="5">
        <v>-0.39355499999999999</v>
      </c>
      <c r="W2068" s="5">
        <v>-0.54589799999999999</v>
      </c>
      <c r="X2068" s="5">
        <v>-0.67382799999999998</v>
      </c>
      <c r="Y2068" s="5">
        <v>-0.39253500000000002</v>
      </c>
      <c r="Z2068" s="5">
        <v>-1.1366799999999999</v>
      </c>
      <c r="AA2068" s="5">
        <v>-1.0644100000000001</v>
      </c>
      <c r="AB2068" s="5">
        <v>-0.33003500000000002</v>
      </c>
    </row>
    <row r="2069" spans="10:28" x14ac:dyDescent="0.25">
      <c r="J2069" s="5">
        <v>156.47999999999999</v>
      </c>
      <c r="K2069" s="5">
        <v>-0.22359000000000001</v>
      </c>
      <c r="L2069" s="5">
        <v>-0.35156300000000001</v>
      </c>
      <c r="M2069" s="5">
        <v>1.9574500000000002E-2</v>
      </c>
      <c r="N2069" s="5">
        <v>0.18066399999999999</v>
      </c>
      <c r="O2069" s="5">
        <v>-0.72948999999999997</v>
      </c>
      <c r="P2069" s="5">
        <v>-0.56933999999999996</v>
      </c>
      <c r="Q2069" s="5">
        <v>1.6601999999999999E-2</v>
      </c>
      <c r="R2069" s="5">
        <v>-0.52441000000000004</v>
      </c>
      <c r="S2069" s="5">
        <v>-0.1416</v>
      </c>
      <c r="T2069" s="5">
        <v>-0.22359000000000001</v>
      </c>
      <c r="U2069" s="5">
        <v>-0.35156300000000001</v>
      </c>
      <c r="V2069" s="5">
        <v>1.9574500000000002E-2</v>
      </c>
      <c r="W2069" s="5">
        <v>0.18066399999999999</v>
      </c>
      <c r="X2069" s="5">
        <v>-0.72949200000000003</v>
      </c>
      <c r="Y2069" s="5">
        <v>-0.56933599999999995</v>
      </c>
      <c r="Z2069" s="5">
        <v>1.6601600000000001E-2</v>
      </c>
      <c r="AA2069" s="5">
        <v>-0.52441400000000005</v>
      </c>
      <c r="AB2069" s="5">
        <v>-0.14160200000000001</v>
      </c>
    </row>
    <row r="2070" spans="10:28" x14ac:dyDescent="0.25">
      <c r="J2070" s="5">
        <v>156.58000000000001</v>
      </c>
      <c r="K2070" s="5">
        <v>-9.2816700000000002E-2</v>
      </c>
      <c r="L2070" s="5">
        <v>0.26757799999999998</v>
      </c>
      <c r="M2070" s="5">
        <v>-0.32328499999999999</v>
      </c>
      <c r="N2070" s="5">
        <v>9.8632999999999998E-2</v>
      </c>
      <c r="O2070" s="5">
        <v>0.18359400000000001</v>
      </c>
      <c r="P2070" s="5">
        <v>-0.20024</v>
      </c>
      <c r="Q2070" s="5">
        <v>-0.49907000000000001</v>
      </c>
      <c r="R2070" s="5">
        <v>-0.64359999999999995</v>
      </c>
      <c r="S2070" s="5">
        <v>-0.41020000000000001</v>
      </c>
      <c r="T2070" s="5">
        <v>-9.2816700000000002E-2</v>
      </c>
      <c r="U2070" s="5">
        <v>0.26757799999999998</v>
      </c>
      <c r="V2070" s="5">
        <v>-0.32328499999999999</v>
      </c>
      <c r="W2070" s="5">
        <v>9.8632800000000007E-2</v>
      </c>
      <c r="X2070" s="5">
        <v>0.18359400000000001</v>
      </c>
      <c r="Y2070" s="5">
        <v>-0.200242</v>
      </c>
      <c r="Z2070" s="5">
        <v>-0.49907099999999999</v>
      </c>
      <c r="AA2070" s="5">
        <v>-0.64360200000000001</v>
      </c>
      <c r="AB2070" s="5">
        <v>-0.41020299999999998</v>
      </c>
    </row>
    <row r="2071" spans="10:28" x14ac:dyDescent="0.25">
      <c r="J2071" s="5">
        <v>156.68</v>
      </c>
      <c r="K2071" s="5">
        <v>-9.77E-4</v>
      </c>
      <c r="L2071" s="5">
        <v>-0.19042999999999999</v>
      </c>
      <c r="M2071" s="5">
        <v>-0.37792999999999999</v>
      </c>
      <c r="N2071" s="5">
        <v>0.38964799999999999</v>
      </c>
      <c r="O2071" s="5">
        <v>0.26464799999999999</v>
      </c>
      <c r="P2071" s="5">
        <v>-0.5625</v>
      </c>
      <c r="Q2071" s="5">
        <v>-1.1084000000000001</v>
      </c>
      <c r="R2071" s="5">
        <v>-0.75292999999999999</v>
      </c>
      <c r="S2071" s="5">
        <v>-0.90234000000000003</v>
      </c>
      <c r="T2071" s="5">
        <v>-9.77E-4</v>
      </c>
      <c r="U2071" s="5">
        <v>-0.19042999999999999</v>
      </c>
      <c r="V2071" s="5">
        <v>-0.37792999999999999</v>
      </c>
      <c r="W2071" s="5">
        <v>0.38964799999999999</v>
      </c>
      <c r="X2071" s="5">
        <v>0.26464799999999999</v>
      </c>
      <c r="Y2071" s="5">
        <v>-0.5625</v>
      </c>
      <c r="Z2071" s="5">
        <v>-1.1084000000000001</v>
      </c>
      <c r="AA2071" s="5">
        <v>-0.75292999999999999</v>
      </c>
      <c r="AB2071" s="5">
        <v>-0.90234400000000003</v>
      </c>
    </row>
    <row r="2072" spans="10:28" x14ac:dyDescent="0.25">
      <c r="J2072" s="5">
        <v>156.78</v>
      </c>
      <c r="K2072" s="5">
        <v>-0.74707000000000001</v>
      </c>
      <c r="L2072" s="5">
        <v>-0.43652299999999999</v>
      </c>
      <c r="M2072" s="5">
        <v>-0.36035200000000001</v>
      </c>
      <c r="N2072" s="5">
        <v>-0.21387</v>
      </c>
      <c r="O2072" s="5">
        <v>-5.3710000000000001E-2</v>
      </c>
      <c r="P2072" s="5">
        <v>-3.7109999999999997E-2</v>
      </c>
      <c r="Q2072" s="5">
        <v>-0.29297000000000001</v>
      </c>
      <c r="R2072" s="5">
        <v>-0.34179999999999999</v>
      </c>
      <c r="S2072" s="5">
        <v>-0.69726999999999995</v>
      </c>
      <c r="T2072" s="5">
        <v>-0.74707000000000001</v>
      </c>
      <c r="U2072" s="5">
        <v>-0.43652299999999999</v>
      </c>
      <c r="V2072" s="5">
        <v>-0.36035200000000001</v>
      </c>
      <c r="W2072" s="5">
        <v>-0.213867</v>
      </c>
      <c r="X2072" s="5">
        <v>-5.3710899999999999E-2</v>
      </c>
      <c r="Y2072" s="5">
        <v>-3.7109400000000001E-2</v>
      </c>
      <c r="Z2072" s="5">
        <v>-0.29296899999999998</v>
      </c>
      <c r="AA2072" s="5">
        <v>-0.34179700000000002</v>
      </c>
      <c r="AB2072" s="5">
        <v>-0.69726600000000005</v>
      </c>
    </row>
    <row r="2073" spans="10:28" x14ac:dyDescent="0.25">
      <c r="J2073" s="5">
        <v>156.88</v>
      </c>
      <c r="K2073" s="5">
        <v>-0.275391</v>
      </c>
      <c r="L2073" s="5">
        <v>-0.45214799999999999</v>
      </c>
      <c r="M2073" s="5">
        <v>-0.41796899999999998</v>
      </c>
      <c r="N2073" s="5">
        <v>0.14941399999999999</v>
      </c>
      <c r="O2073" s="5">
        <v>0.17968799999999999</v>
      </c>
      <c r="P2073" s="5">
        <v>8.4997000000000003E-2</v>
      </c>
      <c r="Q2073" s="5">
        <v>-0.21969</v>
      </c>
      <c r="R2073" s="5">
        <v>-0.43258000000000002</v>
      </c>
      <c r="S2073" s="5">
        <v>8.0114000000000005E-2</v>
      </c>
      <c r="T2073" s="5">
        <v>-0.275391</v>
      </c>
      <c r="U2073" s="5">
        <v>-0.45214799999999999</v>
      </c>
      <c r="V2073" s="5">
        <v>-0.41796899999999998</v>
      </c>
      <c r="W2073" s="5">
        <v>0.14941399999999999</v>
      </c>
      <c r="X2073" s="5">
        <v>0.17968799999999999</v>
      </c>
      <c r="Y2073" s="5">
        <v>8.4997000000000003E-2</v>
      </c>
      <c r="Z2073" s="5">
        <v>-0.219691</v>
      </c>
      <c r="AA2073" s="5">
        <v>-0.43258099999999999</v>
      </c>
      <c r="AB2073" s="5">
        <v>8.0114199999999997E-2</v>
      </c>
    </row>
    <row r="2074" spans="10:28" x14ac:dyDescent="0.25">
      <c r="J2074" s="5">
        <v>156.97999999999999</v>
      </c>
      <c r="K2074" s="5">
        <v>0.50198900000000002</v>
      </c>
      <c r="L2074" s="5">
        <v>0.31542999999999999</v>
      </c>
      <c r="M2074" s="5">
        <v>0.21585599999999999</v>
      </c>
      <c r="N2074" s="5">
        <v>0.234375</v>
      </c>
      <c r="O2074" s="5">
        <v>0.103516</v>
      </c>
      <c r="P2074" s="5">
        <v>7.6172000000000004E-2</v>
      </c>
      <c r="Q2074" s="5">
        <v>-3.4180000000000002E-2</v>
      </c>
      <c r="R2074" s="5">
        <v>2.9299999999999999E-3</v>
      </c>
      <c r="S2074" s="5">
        <v>9.375E-2</v>
      </c>
      <c r="T2074" s="5">
        <v>0.50198900000000002</v>
      </c>
      <c r="U2074" s="5">
        <v>0.31542999999999999</v>
      </c>
      <c r="V2074" s="5">
        <v>0.21585599999999999</v>
      </c>
      <c r="W2074" s="5">
        <v>0.234375</v>
      </c>
      <c r="X2074" s="5">
        <v>0.103516</v>
      </c>
      <c r="Y2074" s="5">
        <v>7.6171900000000001E-2</v>
      </c>
      <c r="Z2074" s="5">
        <v>-3.41797E-2</v>
      </c>
      <c r="AA2074" s="5">
        <v>2.9299999999999999E-3</v>
      </c>
      <c r="AB2074" s="5">
        <v>9.375E-2</v>
      </c>
    </row>
    <row r="2075" spans="10:28" x14ac:dyDescent="0.25">
      <c r="J2075" s="5">
        <v>157.08000000000001</v>
      </c>
      <c r="K2075" s="5">
        <v>0.59957300000000002</v>
      </c>
      <c r="L2075" s="5">
        <v>0.197266</v>
      </c>
      <c r="M2075" s="5">
        <v>0.14937800000000001</v>
      </c>
      <c r="N2075" s="5">
        <v>-2.1479999999999999E-2</v>
      </c>
      <c r="O2075" s="5">
        <v>0.12402299999999999</v>
      </c>
      <c r="P2075" s="5">
        <v>-0.41016000000000002</v>
      </c>
      <c r="Q2075" s="5">
        <v>-0.60548000000000002</v>
      </c>
      <c r="R2075" s="5">
        <v>-0.65332999999999997</v>
      </c>
      <c r="S2075" s="5">
        <v>-0.85938000000000003</v>
      </c>
      <c r="T2075" s="5">
        <v>0.59957300000000002</v>
      </c>
      <c r="U2075" s="5">
        <v>0.197266</v>
      </c>
      <c r="V2075" s="5">
        <v>0.14937800000000001</v>
      </c>
      <c r="W2075" s="5">
        <v>-2.1484400000000001E-2</v>
      </c>
      <c r="X2075" s="5">
        <v>0.12402299999999999</v>
      </c>
      <c r="Y2075" s="5">
        <v>-0.410163</v>
      </c>
      <c r="Z2075" s="5">
        <v>-0.60547600000000001</v>
      </c>
      <c r="AA2075" s="5">
        <v>-0.65332699999999999</v>
      </c>
      <c r="AB2075" s="5">
        <v>-0.85938199999999998</v>
      </c>
    </row>
    <row r="2076" spans="10:28" x14ac:dyDescent="0.25">
      <c r="J2076" s="5">
        <v>157.18</v>
      </c>
      <c r="K2076" s="5">
        <v>-0.14941399999999999</v>
      </c>
      <c r="L2076" s="5">
        <v>-0.38964799999999999</v>
      </c>
      <c r="M2076" s="5">
        <v>-0.23632800000000001</v>
      </c>
      <c r="N2076" s="5">
        <v>-0.36620999999999998</v>
      </c>
      <c r="O2076" s="5">
        <v>-0.20801</v>
      </c>
      <c r="P2076" s="5">
        <v>-0.48047000000000001</v>
      </c>
      <c r="Q2076" s="5">
        <v>-0.92188000000000003</v>
      </c>
      <c r="R2076" s="5">
        <v>-0.60448999999999997</v>
      </c>
      <c r="S2076" s="5">
        <v>-0.95215000000000005</v>
      </c>
      <c r="T2076" s="5">
        <v>-0.14941399999999999</v>
      </c>
      <c r="U2076" s="5">
        <v>-0.38964799999999999</v>
      </c>
      <c r="V2076" s="5">
        <v>-0.23632800000000001</v>
      </c>
      <c r="W2076" s="5">
        <v>-0.36621100000000001</v>
      </c>
      <c r="X2076" s="5">
        <v>-0.208008</v>
      </c>
      <c r="Y2076" s="5">
        <v>-0.48046899999999998</v>
      </c>
      <c r="Z2076" s="5">
        <v>-0.921875</v>
      </c>
      <c r="AA2076" s="5">
        <v>-0.60449200000000003</v>
      </c>
      <c r="AB2076" s="5">
        <v>-0.95214799999999999</v>
      </c>
    </row>
    <row r="2077" spans="10:28" x14ac:dyDescent="0.25">
      <c r="J2077" s="5">
        <v>157.28</v>
      </c>
      <c r="K2077" s="5">
        <v>-0.197266</v>
      </c>
      <c r="L2077" s="5">
        <v>-0.83593799999999996</v>
      </c>
      <c r="M2077" s="5">
        <v>-0.16015599999999999</v>
      </c>
      <c r="N2077" s="5">
        <v>-0.53710999999999998</v>
      </c>
      <c r="O2077" s="5">
        <v>-0.49804999999999999</v>
      </c>
      <c r="P2077" s="5">
        <v>-1.66E-2</v>
      </c>
      <c r="Q2077" s="5">
        <v>-0.25292999999999999</v>
      </c>
      <c r="R2077" s="5">
        <v>-0.30762</v>
      </c>
      <c r="S2077" s="5">
        <v>-0.19141</v>
      </c>
      <c r="T2077" s="5">
        <v>-0.197266</v>
      </c>
      <c r="U2077" s="5">
        <v>-0.83593799999999996</v>
      </c>
      <c r="V2077" s="5">
        <v>-0.16015599999999999</v>
      </c>
      <c r="W2077" s="5">
        <v>-0.53710899999999995</v>
      </c>
      <c r="X2077" s="5">
        <v>-0.49804700000000002</v>
      </c>
      <c r="Y2077" s="5">
        <v>-1.6601600000000001E-2</v>
      </c>
      <c r="Z2077" s="5">
        <v>-0.25292999999999999</v>
      </c>
      <c r="AA2077" s="5">
        <v>-0.30761699999999997</v>
      </c>
      <c r="AB2077" s="5">
        <v>-0.19140599999999999</v>
      </c>
    </row>
    <row r="2078" spans="10:28" x14ac:dyDescent="0.25">
      <c r="J2078" s="5">
        <v>157.38</v>
      </c>
      <c r="K2078" s="5">
        <v>-3.7109400000000001E-2</v>
      </c>
      <c r="L2078" s="5">
        <v>-0.16406299999999999</v>
      </c>
      <c r="M2078" s="5">
        <v>0.39257799999999998</v>
      </c>
      <c r="N2078" s="5">
        <v>-0.16797000000000001</v>
      </c>
      <c r="O2078" s="5">
        <v>-7.1290000000000006E-2</v>
      </c>
      <c r="P2078" s="5">
        <v>-0.24611</v>
      </c>
      <c r="Q2078" s="5">
        <v>-0.99709000000000003</v>
      </c>
      <c r="R2078" s="5">
        <v>-0.59963</v>
      </c>
      <c r="S2078" s="5">
        <v>-0.23732</v>
      </c>
      <c r="T2078" s="5">
        <v>-3.7109400000000001E-2</v>
      </c>
      <c r="U2078" s="5">
        <v>-0.16406299999999999</v>
      </c>
      <c r="V2078" s="5">
        <v>0.39257799999999998</v>
      </c>
      <c r="W2078" s="5">
        <v>-0.16796900000000001</v>
      </c>
      <c r="X2078" s="5">
        <v>-7.1289099999999994E-2</v>
      </c>
      <c r="Y2078" s="5">
        <v>-0.246113</v>
      </c>
      <c r="Z2078" s="5">
        <v>-0.997089</v>
      </c>
      <c r="AA2078" s="5">
        <v>-0.59962800000000005</v>
      </c>
      <c r="AB2078" s="5">
        <v>-0.23732400000000001</v>
      </c>
    </row>
    <row r="2079" spans="10:28" x14ac:dyDescent="0.25">
      <c r="J2079" s="5">
        <v>157.47999999999999</v>
      </c>
      <c r="K2079" s="5">
        <v>-6.0565800000000003E-2</v>
      </c>
      <c r="L2079" s="5">
        <v>2.4414100000000001E-2</v>
      </c>
      <c r="M2079" s="5">
        <v>0.63279399999999997</v>
      </c>
      <c r="N2079" s="5">
        <v>-0.23730999999999999</v>
      </c>
      <c r="O2079" s="5">
        <v>2.9299999999999999E-3</v>
      </c>
      <c r="P2079" s="5">
        <v>-0.57520000000000004</v>
      </c>
      <c r="Q2079" s="5">
        <v>-0.61133000000000004</v>
      </c>
      <c r="R2079" s="5">
        <v>-0.56835999999999998</v>
      </c>
      <c r="S2079" s="5">
        <v>-0.63476999999999995</v>
      </c>
      <c r="T2079" s="5">
        <v>-6.0565800000000003E-2</v>
      </c>
      <c r="U2079" s="5">
        <v>2.4414100000000001E-2</v>
      </c>
      <c r="V2079" s="5">
        <v>0.63279399999999997</v>
      </c>
      <c r="W2079" s="5">
        <v>-0.23730499999999999</v>
      </c>
      <c r="X2079" s="5">
        <v>2.9299999999999999E-3</v>
      </c>
      <c r="Y2079" s="5">
        <v>-0.57519500000000001</v>
      </c>
      <c r="Z2079" s="5">
        <v>-0.61132799999999998</v>
      </c>
      <c r="AA2079" s="5">
        <v>-0.56835899999999995</v>
      </c>
      <c r="AB2079" s="5">
        <v>-0.63476600000000005</v>
      </c>
    </row>
    <row r="2080" spans="10:28" x14ac:dyDescent="0.25">
      <c r="J2080" s="5">
        <v>157.58000000000001</v>
      </c>
      <c r="K2080" s="5">
        <v>-0.26951199999999997</v>
      </c>
      <c r="L2080" s="5">
        <v>1.7578099999999999E-2</v>
      </c>
      <c r="M2080" s="5">
        <v>7.0331400000000002E-2</v>
      </c>
      <c r="N2080" s="5">
        <v>-0.75878999999999996</v>
      </c>
      <c r="O2080" s="5">
        <v>-0.34960999999999998</v>
      </c>
      <c r="P2080" s="5">
        <v>-0.49314999999999998</v>
      </c>
      <c r="Q2080" s="5">
        <v>-1.10154</v>
      </c>
      <c r="R2080" s="5">
        <v>-0.91112000000000004</v>
      </c>
      <c r="S2080" s="5">
        <v>-0.65134999999999998</v>
      </c>
      <c r="T2080" s="5">
        <v>-0.26951199999999997</v>
      </c>
      <c r="U2080" s="5">
        <v>1.7578099999999999E-2</v>
      </c>
      <c r="V2080" s="5">
        <v>7.0331400000000002E-2</v>
      </c>
      <c r="W2080" s="5">
        <v>-0.75878900000000005</v>
      </c>
      <c r="X2080" s="5">
        <v>-0.349609</v>
      </c>
      <c r="Y2080" s="5">
        <v>-0.49314599999999997</v>
      </c>
      <c r="Z2080" s="5">
        <v>-1.10154</v>
      </c>
      <c r="AA2080" s="5">
        <v>-0.91111500000000001</v>
      </c>
      <c r="AB2080" s="5">
        <v>-0.65134899999999996</v>
      </c>
    </row>
    <row r="2081" spans="10:28" x14ac:dyDescent="0.25">
      <c r="J2081" s="5">
        <v>157.68</v>
      </c>
      <c r="K2081" s="5">
        <v>-0.21582000000000001</v>
      </c>
      <c r="L2081" s="5">
        <v>-0.33300800000000003</v>
      </c>
      <c r="M2081" s="5">
        <v>-8.6914099999999994E-2</v>
      </c>
      <c r="N2081" s="5">
        <v>-1.04297</v>
      </c>
      <c r="O2081" s="5">
        <v>-0.27539000000000002</v>
      </c>
      <c r="P2081" s="5">
        <v>-0.43164000000000002</v>
      </c>
      <c r="Q2081" s="5">
        <v>-0.58887</v>
      </c>
      <c r="R2081" s="5">
        <v>-0.37304999999999999</v>
      </c>
      <c r="S2081" s="5">
        <v>-0.56933999999999996</v>
      </c>
      <c r="T2081" s="5">
        <v>-0.21582000000000001</v>
      </c>
      <c r="U2081" s="5">
        <v>-0.33300800000000003</v>
      </c>
      <c r="V2081" s="5">
        <v>-8.6914099999999994E-2</v>
      </c>
      <c r="W2081" s="5">
        <v>-1.04297</v>
      </c>
      <c r="X2081" s="5">
        <v>-0.275391</v>
      </c>
      <c r="Y2081" s="5">
        <v>-0.431641</v>
      </c>
      <c r="Z2081" s="5">
        <v>-0.58886700000000003</v>
      </c>
      <c r="AA2081" s="5">
        <v>-0.37304700000000002</v>
      </c>
      <c r="AB2081" s="5">
        <v>-0.56933599999999995</v>
      </c>
    </row>
    <row r="2082" spans="10:28" x14ac:dyDescent="0.25">
      <c r="J2082" s="5">
        <v>157.78</v>
      </c>
      <c r="K2082" s="5">
        <v>-0.400391</v>
      </c>
      <c r="L2082" s="5">
        <v>-0.16406299999999999</v>
      </c>
      <c r="M2082" s="5">
        <v>0.12402299999999999</v>
      </c>
      <c r="N2082" s="5">
        <v>-0.79981000000000002</v>
      </c>
      <c r="O2082" s="5">
        <v>7.2265999999999997E-2</v>
      </c>
      <c r="P2082" s="5">
        <v>0.21582000000000001</v>
      </c>
      <c r="Q2082" s="5">
        <v>-0.49315999999999999</v>
      </c>
      <c r="R2082" s="5">
        <v>-0.20116999999999999</v>
      </c>
      <c r="S2082" s="5">
        <v>-0.15625</v>
      </c>
      <c r="T2082" s="5">
        <v>-0.400391</v>
      </c>
      <c r="U2082" s="5">
        <v>-0.16406299999999999</v>
      </c>
      <c r="V2082" s="5">
        <v>0.12402299999999999</v>
      </c>
      <c r="W2082" s="5">
        <v>-0.79980499999999999</v>
      </c>
      <c r="X2082" s="5">
        <v>7.2265599999999999E-2</v>
      </c>
      <c r="Y2082" s="5">
        <v>0.21582000000000001</v>
      </c>
      <c r="Z2082" s="5">
        <v>-0.49316399999999999</v>
      </c>
      <c r="AA2082" s="5">
        <v>-0.20117199999999999</v>
      </c>
      <c r="AB2082" s="5">
        <v>-0.15625</v>
      </c>
    </row>
    <row r="2083" spans="10:28" x14ac:dyDescent="0.25">
      <c r="J2083" s="5">
        <v>157.88</v>
      </c>
      <c r="K2083" s="5">
        <v>-9.7699999999999992E-3</v>
      </c>
      <c r="L2083" s="5">
        <v>3.61328E-2</v>
      </c>
      <c r="M2083" s="5">
        <v>0.26660200000000001</v>
      </c>
      <c r="N2083" s="5">
        <v>0.16894500000000001</v>
      </c>
      <c r="O2083" s="5">
        <v>1.5625E-2</v>
      </c>
      <c r="P2083" s="5">
        <v>-0.48532999999999998</v>
      </c>
      <c r="Q2083" s="5">
        <v>-0.69235999999999998</v>
      </c>
      <c r="R2083" s="5">
        <v>9.0844999999999995E-2</v>
      </c>
      <c r="S2083" s="5">
        <v>-0.67379999999999995</v>
      </c>
      <c r="T2083" s="5">
        <v>-9.7699999999999992E-3</v>
      </c>
      <c r="U2083" s="5">
        <v>3.61328E-2</v>
      </c>
      <c r="V2083" s="5">
        <v>0.26660200000000001</v>
      </c>
      <c r="W2083" s="5">
        <v>0.16894500000000001</v>
      </c>
      <c r="X2083" s="5">
        <v>1.5625E-2</v>
      </c>
      <c r="Y2083" s="5">
        <v>-0.48532700000000001</v>
      </c>
      <c r="Z2083" s="5">
        <v>-0.69235800000000003</v>
      </c>
      <c r="AA2083" s="5">
        <v>9.0844599999999998E-2</v>
      </c>
      <c r="AB2083" s="5">
        <v>-0.67380399999999996</v>
      </c>
    </row>
    <row r="2084" spans="10:28" x14ac:dyDescent="0.25">
      <c r="J2084" s="5">
        <v>157.97999999999999</v>
      </c>
      <c r="K2084" s="5">
        <v>5.4711799999999998E-2</v>
      </c>
      <c r="L2084" s="5">
        <v>-3.90625E-2</v>
      </c>
      <c r="M2084" s="5">
        <v>-8.2983500000000002E-2</v>
      </c>
      <c r="N2084" s="5">
        <v>-0.24707000000000001</v>
      </c>
      <c r="O2084" s="5">
        <v>-0.13281000000000001</v>
      </c>
      <c r="P2084" s="5">
        <v>-0.52246000000000004</v>
      </c>
      <c r="Q2084" s="5">
        <v>-8.6910000000000001E-2</v>
      </c>
      <c r="R2084" s="5">
        <v>-1.367E-2</v>
      </c>
      <c r="S2084" s="5">
        <v>-0.24218999999999999</v>
      </c>
      <c r="T2084" s="5">
        <v>5.4711799999999998E-2</v>
      </c>
      <c r="U2084" s="5">
        <v>-3.90625E-2</v>
      </c>
      <c r="V2084" s="5">
        <v>-8.2983500000000002E-2</v>
      </c>
      <c r="W2084" s="5">
        <v>-0.24707000000000001</v>
      </c>
      <c r="X2084" s="5">
        <v>-0.13281299999999999</v>
      </c>
      <c r="Y2084" s="5">
        <v>-0.52246099999999995</v>
      </c>
      <c r="Z2084" s="5">
        <v>-8.6914099999999994E-2</v>
      </c>
      <c r="AA2084" s="5">
        <v>-1.3671900000000001E-2</v>
      </c>
      <c r="AB2084" s="5">
        <v>-0.24218799999999999</v>
      </c>
    </row>
    <row r="2085" spans="10:28" x14ac:dyDescent="0.25">
      <c r="J2085" s="5">
        <v>158.08000000000001</v>
      </c>
      <c r="K2085" s="5">
        <v>0.40817900000000001</v>
      </c>
      <c r="L2085" s="5">
        <v>0.15527299999999999</v>
      </c>
      <c r="M2085" s="5">
        <v>0.43747599999999998</v>
      </c>
      <c r="N2085" s="5">
        <v>0.182617</v>
      </c>
      <c r="O2085" s="5">
        <v>5.5663999999999998E-2</v>
      </c>
      <c r="P2085" s="5">
        <v>-6.7390000000000005E-2</v>
      </c>
      <c r="Q2085" s="5">
        <v>-0.35547000000000001</v>
      </c>
      <c r="R2085" s="5">
        <v>-0.28614000000000001</v>
      </c>
      <c r="S2085" s="5">
        <v>-1.5630000000000002E-2</v>
      </c>
      <c r="T2085" s="5">
        <v>0.40817900000000001</v>
      </c>
      <c r="U2085" s="5">
        <v>0.15527299999999999</v>
      </c>
      <c r="V2085" s="5">
        <v>0.43747599999999998</v>
      </c>
      <c r="W2085" s="5">
        <v>0.182617</v>
      </c>
      <c r="X2085" s="5">
        <v>5.5664100000000001E-2</v>
      </c>
      <c r="Y2085" s="5">
        <v>-6.7387900000000001E-2</v>
      </c>
      <c r="Z2085" s="5">
        <v>-0.35547400000000001</v>
      </c>
      <c r="AA2085" s="5">
        <v>-0.286138</v>
      </c>
      <c r="AB2085" s="5">
        <v>-1.5630100000000001E-2</v>
      </c>
    </row>
    <row r="2086" spans="10:28" x14ac:dyDescent="0.25">
      <c r="J2086" s="5">
        <v>158.18</v>
      </c>
      <c r="K2086" s="5">
        <v>0.42382799999999998</v>
      </c>
      <c r="L2086" s="5">
        <v>-2.05078E-2</v>
      </c>
      <c r="M2086" s="5">
        <v>0.443359</v>
      </c>
      <c r="N2086" s="5">
        <v>4.3944999999999998E-2</v>
      </c>
      <c r="O2086" s="5">
        <v>0.22167999999999999</v>
      </c>
      <c r="P2086" s="5">
        <v>2.6367000000000002E-2</v>
      </c>
      <c r="Q2086" s="5">
        <v>-0.29981000000000002</v>
      </c>
      <c r="R2086" s="5">
        <v>2.7344E-2</v>
      </c>
      <c r="S2086" s="5">
        <v>0.28417999999999999</v>
      </c>
      <c r="T2086" s="5">
        <v>0.42382799999999998</v>
      </c>
      <c r="U2086" s="5">
        <v>-2.05078E-2</v>
      </c>
      <c r="V2086" s="5">
        <v>0.443359</v>
      </c>
      <c r="W2086" s="5">
        <v>4.39453E-2</v>
      </c>
      <c r="X2086" s="5">
        <v>0.22167999999999999</v>
      </c>
      <c r="Y2086" s="5">
        <v>2.63672E-2</v>
      </c>
      <c r="Z2086" s="5">
        <v>-0.29980499999999999</v>
      </c>
      <c r="AA2086" s="5">
        <v>2.7343800000000001E-2</v>
      </c>
      <c r="AB2086" s="5">
        <v>0.28417999999999999</v>
      </c>
    </row>
    <row r="2087" spans="10:28" x14ac:dyDescent="0.25">
      <c r="J2087" s="5">
        <v>158.28</v>
      </c>
      <c r="K2087" s="5">
        <v>0.130859</v>
      </c>
      <c r="L2087" s="5">
        <v>0.18457000000000001</v>
      </c>
      <c r="M2087" s="5">
        <v>0.49316399999999999</v>
      </c>
      <c r="N2087" s="5">
        <v>0.16796900000000001</v>
      </c>
      <c r="O2087" s="5">
        <v>0.19531299999999999</v>
      </c>
      <c r="P2087" s="5">
        <v>-8.7899999999999992E-3</v>
      </c>
      <c r="Q2087" s="5">
        <v>-0.42577999999999999</v>
      </c>
      <c r="R2087" s="5">
        <v>2.9299999999999999E-3</v>
      </c>
      <c r="S2087" s="5">
        <v>-0.17773</v>
      </c>
      <c r="T2087" s="5">
        <v>0.130859</v>
      </c>
      <c r="U2087" s="5">
        <v>0.18457000000000001</v>
      </c>
      <c r="V2087" s="5">
        <v>0.49316399999999999</v>
      </c>
      <c r="W2087" s="5">
        <v>0.16796900000000001</v>
      </c>
      <c r="X2087" s="5">
        <v>0.19531299999999999</v>
      </c>
      <c r="Y2087" s="5">
        <v>-8.7899999999999992E-3</v>
      </c>
      <c r="Z2087" s="5">
        <v>-0.42578100000000002</v>
      </c>
      <c r="AA2087" s="5">
        <v>2.9299999999999999E-3</v>
      </c>
      <c r="AB2087" s="5">
        <v>-0.177734</v>
      </c>
    </row>
    <row r="2088" spans="10:28" x14ac:dyDescent="0.25">
      <c r="J2088" s="5">
        <v>158.38</v>
      </c>
      <c r="K2088" s="5">
        <v>-0.28906300000000001</v>
      </c>
      <c r="L2088" s="5">
        <v>-0.119141</v>
      </c>
      <c r="M2088" s="5">
        <v>7.9101599999999994E-2</v>
      </c>
      <c r="N2088" s="5">
        <v>0.112305</v>
      </c>
      <c r="O2088" s="5">
        <v>0.18359400000000001</v>
      </c>
      <c r="P2088" s="5">
        <v>-0.29004000000000002</v>
      </c>
      <c r="Q2088" s="5">
        <v>-0.875</v>
      </c>
      <c r="R2088" s="5">
        <v>-0.48536000000000001</v>
      </c>
      <c r="S2088" s="5">
        <v>-0.50878999999999996</v>
      </c>
      <c r="T2088" s="5">
        <v>-0.28906300000000001</v>
      </c>
      <c r="U2088" s="5">
        <v>-0.119141</v>
      </c>
      <c r="V2088" s="5">
        <v>7.9101599999999994E-2</v>
      </c>
      <c r="W2088" s="5">
        <v>0.112305</v>
      </c>
      <c r="X2088" s="5">
        <v>0.18359400000000001</v>
      </c>
      <c r="Y2088" s="5">
        <v>-0.29004400000000002</v>
      </c>
      <c r="Z2088" s="5">
        <v>-0.875004</v>
      </c>
      <c r="AA2088" s="5">
        <v>-0.48535600000000001</v>
      </c>
      <c r="AB2088" s="5">
        <v>-0.50879399999999997</v>
      </c>
    </row>
    <row r="2089" spans="10:28" x14ac:dyDescent="0.25">
      <c r="J2089" s="5">
        <v>158.47999999999999</v>
      </c>
      <c r="K2089" s="5">
        <v>-0.23730899999999999</v>
      </c>
      <c r="L2089" s="5">
        <v>-0.29394500000000001</v>
      </c>
      <c r="M2089" s="5">
        <v>5.3706499999999997E-2</v>
      </c>
      <c r="N2089" s="5">
        <v>0.244141</v>
      </c>
      <c r="O2089" s="5">
        <v>-7.324E-2</v>
      </c>
      <c r="P2089" s="5">
        <v>-0.71191000000000004</v>
      </c>
      <c r="Q2089" s="5">
        <v>-0.21776999999999999</v>
      </c>
      <c r="R2089" s="5">
        <v>-0.65917999999999999</v>
      </c>
      <c r="S2089" s="5">
        <v>-0.79784999999999995</v>
      </c>
      <c r="T2089" s="5">
        <v>-0.23730899999999999</v>
      </c>
      <c r="U2089" s="5">
        <v>-0.29394500000000001</v>
      </c>
      <c r="V2089" s="5">
        <v>5.3706499999999997E-2</v>
      </c>
      <c r="W2089" s="5">
        <v>0.244141</v>
      </c>
      <c r="X2089" s="5">
        <v>-7.3242199999999993E-2</v>
      </c>
      <c r="Y2089" s="5">
        <v>-0.71191400000000005</v>
      </c>
      <c r="Z2089" s="5">
        <v>-0.21777299999999999</v>
      </c>
      <c r="AA2089" s="5">
        <v>-0.65917999999999999</v>
      </c>
      <c r="AB2089" s="5">
        <v>-0.79785200000000001</v>
      </c>
    </row>
    <row r="2090" spans="10:28" x14ac:dyDescent="0.25">
      <c r="J2090" s="5">
        <v>158.58000000000001</v>
      </c>
      <c r="K2090" s="5">
        <v>-0.20507400000000001</v>
      </c>
      <c r="L2090" s="5">
        <v>-0.30078100000000002</v>
      </c>
      <c r="M2090" s="5">
        <v>-0.102535</v>
      </c>
      <c r="N2090" s="5">
        <v>0.103516</v>
      </c>
      <c r="O2090" s="5">
        <v>-0.56738</v>
      </c>
      <c r="P2090" s="5">
        <v>-4.496E-2</v>
      </c>
      <c r="Q2090" s="5">
        <v>-0.30959999999999999</v>
      </c>
      <c r="R2090" s="5">
        <v>-0.62209999999999999</v>
      </c>
      <c r="S2090" s="5">
        <v>-0.16506999999999999</v>
      </c>
      <c r="T2090" s="5">
        <v>-0.20507400000000001</v>
      </c>
      <c r="U2090" s="5">
        <v>-0.30078100000000002</v>
      </c>
      <c r="V2090" s="5">
        <v>-0.102535</v>
      </c>
      <c r="W2090" s="5">
        <v>0.103516</v>
      </c>
      <c r="X2090" s="5">
        <v>-0.56738299999999997</v>
      </c>
      <c r="Y2090" s="5">
        <v>-4.4956000000000003E-2</v>
      </c>
      <c r="Z2090" s="5">
        <v>-0.30960399999999999</v>
      </c>
      <c r="AA2090" s="5">
        <v>-0.62210399999999999</v>
      </c>
      <c r="AB2090" s="5">
        <v>-0.165073</v>
      </c>
    </row>
    <row r="2091" spans="10:28" x14ac:dyDescent="0.25">
      <c r="J2091" s="5">
        <v>158.68</v>
      </c>
      <c r="K2091" s="5">
        <v>2.1484400000000001E-2</v>
      </c>
      <c r="L2091" s="5">
        <v>0.15234400000000001</v>
      </c>
      <c r="M2091" s="5">
        <v>0.384766</v>
      </c>
      <c r="N2091" s="5">
        <v>0.46191399999999999</v>
      </c>
      <c r="O2091" s="5">
        <v>-0.38477</v>
      </c>
      <c r="P2091" s="5">
        <v>-9.7659999999999997E-2</v>
      </c>
      <c r="Q2091" s="5">
        <v>-0.51563000000000003</v>
      </c>
      <c r="R2091" s="5">
        <v>-0.15137</v>
      </c>
      <c r="S2091" s="5">
        <v>-0.79198999999999997</v>
      </c>
      <c r="T2091" s="5">
        <v>2.1484400000000001E-2</v>
      </c>
      <c r="U2091" s="5">
        <v>0.15234400000000001</v>
      </c>
      <c r="V2091" s="5">
        <v>0.384766</v>
      </c>
      <c r="W2091" s="5">
        <v>0.46191399999999999</v>
      </c>
      <c r="X2091" s="5">
        <v>-0.384766</v>
      </c>
      <c r="Y2091" s="5">
        <v>-9.7656300000000001E-2</v>
      </c>
      <c r="Z2091" s="5">
        <v>-0.515625</v>
      </c>
      <c r="AA2091" s="5">
        <v>-0.151367</v>
      </c>
      <c r="AB2091" s="5">
        <v>-0.79199200000000003</v>
      </c>
    </row>
    <row r="2092" spans="10:28" x14ac:dyDescent="0.25">
      <c r="J2092" s="5">
        <v>158.78</v>
      </c>
      <c r="K2092" s="5">
        <v>-0.39843800000000001</v>
      </c>
      <c r="L2092" s="5">
        <v>-0.46875</v>
      </c>
      <c r="M2092" s="5">
        <v>5.76172E-2</v>
      </c>
      <c r="N2092" s="5">
        <v>-6.8360000000000004E-2</v>
      </c>
      <c r="O2092" s="5">
        <v>-0.60058999999999996</v>
      </c>
      <c r="P2092" s="5">
        <v>-0.14746000000000001</v>
      </c>
      <c r="Q2092" s="5">
        <v>-0.68066000000000004</v>
      </c>
      <c r="R2092" s="5">
        <v>-0.52148000000000005</v>
      </c>
      <c r="S2092" s="5">
        <v>-0.54395000000000004</v>
      </c>
      <c r="T2092" s="5">
        <v>-0.39843800000000001</v>
      </c>
      <c r="U2092" s="5">
        <v>-0.46875</v>
      </c>
      <c r="V2092" s="5">
        <v>5.76172E-2</v>
      </c>
      <c r="W2092" s="5">
        <v>-6.8359400000000001E-2</v>
      </c>
      <c r="X2092" s="5">
        <v>-0.60058599999999995</v>
      </c>
      <c r="Y2092" s="5">
        <v>-0.14746100000000001</v>
      </c>
      <c r="Z2092" s="5">
        <v>-0.68066400000000005</v>
      </c>
      <c r="AA2092" s="5">
        <v>-0.52148399999999995</v>
      </c>
      <c r="AB2092" s="5">
        <v>-0.54394500000000001</v>
      </c>
    </row>
    <row r="2093" spans="10:28" x14ac:dyDescent="0.25">
      <c r="J2093" s="5">
        <v>158.88</v>
      </c>
      <c r="K2093" s="5">
        <v>-0.31738300000000003</v>
      </c>
      <c r="L2093" s="5">
        <v>-0.37011699999999997</v>
      </c>
      <c r="M2093" s="5">
        <v>9.7656300000000001E-2</v>
      </c>
      <c r="N2093" s="5">
        <v>-0.10742</v>
      </c>
      <c r="O2093" s="5">
        <v>-0.36620999999999998</v>
      </c>
      <c r="P2093" s="5">
        <v>-0.37206</v>
      </c>
      <c r="Q2093" s="5">
        <v>-0.83201999999999998</v>
      </c>
      <c r="R2093" s="5">
        <v>-0.73143999999999998</v>
      </c>
      <c r="S2093" s="5">
        <v>-0.65429000000000004</v>
      </c>
      <c r="T2093" s="5">
        <v>-0.31738300000000003</v>
      </c>
      <c r="U2093" s="5">
        <v>-0.37011699999999997</v>
      </c>
      <c r="V2093" s="5">
        <v>9.7656300000000001E-2</v>
      </c>
      <c r="W2093" s="5">
        <v>-0.107422</v>
      </c>
      <c r="X2093" s="5">
        <v>-0.36621100000000001</v>
      </c>
      <c r="Y2093" s="5">
        <v>-0.37206299999999998</v>
      </c>
      <c r="Z2093" s="5">
        <v>-0.83202399999999999</v>
      </c>
      <c r="AA2093" s="5">
        <v>-0.73143800000000003</v>
      </c>
      <c r="AB2093" s="5">
        <v>-0.65429000000000004</v>
      </c>
    </row>
    <row r="2094" spans="10:28" x14ac:dyDescent="0.25">
      <c r="J2094" s="5">
        <v>158.97999999999999</v>
      </c>
      <c r="K2094" s="5">
        <v>-0.116204</v>
      </c>
      <c r="L2094" s="5">
        <v>-0.24121100000000001</v>
      </c>
      <c r="M2094" s="5">
        <v>-0.47362599999999999</v>
      </c>
      <c r="N2094" s="5">
        <v>-0.29882999999999998</v>
      </c>
      <c r="O2094" s="5">
        <v>-0.47559000000000001</v>
      </c>
      <c r="P2094" s="5">
        <v>-0.44824000000000003</v>
      </c>
      <c r="Q2094" s="5">
        <v>-0.67188000000000003</v>
      </c>
      <c r="R2094" s="5">
        <v>-0.47949000000000003</v>
      </c>
      <c r="S2094" s="5">
        <v>-0.83789000000000002</v>
      </c>
      <c r="T2094" s="5">
        <v>-0.116204</v>
      </c>
      <c r="U2094" s="5">
        <v>-0.24121100000000001</v>
      </c>
      <c r="V2094" s="5">
        <v>-0.47362599999999999</v>
      </c>
      <c r="W2094" s="5">
        <v>-0.29882799999999998</v>
      </c>
      <c r="X2094" s="5">
        <v>-0.47558600000000001</v>
      </c>
      <c r="Y2094" s="5">
        <v>-0.44824199999999997</v>
      </c>
      <c r="Z2094" s="5">
        <v>-0.671875</v>
      </c>
      <c r="AA2094" s="5">
        <v>-0.47949199999999997</v>
      </c>
      <c r="AB2094" s="5">
        <v>-0.83789100000000005</v>
      </c>
    </row>
    <row r="2095" spans="10:28" x14ac:dyDescent="0.25">
      <c r="J2095" s="5">
        <v>159.08000000000001</v>
      </c>
      <c r="K2095" s="5">
        <v>-0.347663</v>
      </c>
      <c r="L2095" s="5">
        <v>-0.328125</v>
      </c>
      <c r="M2095" s="5">
        <v>-0.26660800000000001</v>
      </c>
      <c r="N2095" s="5">
        <v>-5.2729999999999999E-2</v>
      </c>
      <c r="O2095" s="5">
        <v>-0.75488</v>
      </c>
      <c r="P2095" s="5">
        <v>-0.55467999999999995</v>
      </c>
      <c r="Q2095" s="5">
        <v>-0.62499000000000005</v>
      </c>
      <c r="R2095" s="5">
        <v>-0.17674999999999999</v>
      </c>
      <c r="S2095" s="5">
        <v>-0.82225999999999999</v>
      </c>
      <c r="T2095" s="5">
        <v>-0.347663</v>
      </c>
      <c r="U2095" s="5">
        <v>-0.328125</v>
      </c>
      <c r="V2095" s="5">
        <v>-0.26660800000000001</v>
      </c>
      <c r="W2095" s="5">
        <v>-5.2734400000000001E-2</v>
      </c>
      <c r="X2095" s="5">
        <v>-0.75488299999999997</v>
      </c>
      <c r="Y2095" s="5">
        <v>-0.55468200000000001</v>
      </c>
      <c r="Z2095" s="5">
        <v>-0.62499400000000005</v>
      </c>
      <c r="AA2095" s="5">
        <v>-0.17675199999999999</v>
      </c>
      <c r="AB2095" s="5">
        <v>-0.82225999999999999</v>
      </c>
    </row>
    <row r="2096" spans="10:28" x14ac:dyDescent="0.25">
      <c r="J2096" s="5">
        <v>159.18</v>
      </c>
      <c r="K2096" s="5">
        <v>-0.44140600000000002</v>
      </c>
      <c r="L2096" s="5">
        <v>-0.20214799999999999</v>
      </c>
      <c r="M2096" s="5">
        <v>-4.1015599999999999E-2</v>
      </c>
      <c r="N2096" s="5">
        <v>-0.10645</v>
      </c>
      <c r="O2096" s="5">
        <v>-0.25585999999999998</v>
      </c>
      <c r="P2096" s="5">
        <v>-0.38085999999999998</v>
      </c>
      <c r="Q2096" s="5">
        <v>-0.48535</v>
      </c>
      <c r="R2096" s="5">
        <v>-0.36523</v>
      </c>
      <c r="S2096" s="5">
        <v>-0.6875</v>
      </c>
      <c r="T2096" s="5">
        <v>-0.44140600000000002</v>
      </c>
      <c r="U2096" s="5">
        <v>-0.20214799999999999</v>
      </c>
      <c r="V2096" s="5">
        <v>-4.1015599999999999E-2</v>
      </c>
      <c r="W2096" s="5">
        <v>-0.106445</v>
      </c>
      <c r="X2096" s="5">
        <v>-0.255859</v>
      </c>
      <c r="Y2096" s="5">
        <v>-0.380859</v>
      </c>
      <c r="Z2096" s="5">
        <v>-0.48535200000000001</v>
      </c>
      <c r="AA2096" s="5">
        <v>-0.365234</v>
      </c>
      <c r="AB2096" s="5">
        <v>-0.6875</v>
      </c>
    </row>
    <row r="2097" spans="10:28" x14ac:dyDescent="0.25">
      <c r="J2097" s="5">
        <v>159.28</v>
      </c>
      <c r="K2097" s="5">
        <v>-0.17480499999999999</v>
      </c>
      <c r="L2097" s="5">
        <v>-0.25097700000000001</v>
      </c>
      <c r="M2097" s="5">
        <v>0.13281299999999999</v>
      </c>
      <c r="N2097" s="5">
        <v>-0.34179999999999999</v>
      </c>
      <c r="O2097" s="5">
        <v>-0.23047000000000001</v>
      </c>
      <c r="P2097" s="5">
        <v>0.146484</v>
      </c>
      <c r="Q2097" s="5">
        <v>-0.2334</v>
      </c>
      <c r="R2097" s="5">
        <v>-9.4729999999999995E-2</v>
      </c>
      <c r="S2097" s="5">
        <v>0.20117199999999999</v>
      </c>
      <c r="T2097" s="5">
        <v>-0.17480499999999999</v>
      </c>
      <c r="U2097" s="5">
        <v>-0.25097700000000001</v>
      </c>
      <c r="V2097" s="5">
        <v>0.13281299999999999</v>
      </c>
      <c r="W2097" s="5">
        <v>-0.34179700000000002</v>
      </c>
      <c r="X2097" s="5">
        <v>-0.23046900000000001</v>
      </c>
      <c r="Y2097" s="5">
        <v>0.146484</v>
      </c>
      <c r="Z2097" s="5">
        <v>-0.23339799999999999</v>
      </c>
      <c r="AA2097" s="5">
        <v>-9.4726599999999994E-2</v>
      </c>
      <c r="AB2097" s="5">
        <v>0.20117199999999999</v>
      </c>
    </row>
    <row r="2098" spans="10:28" x14ac:dyDescent="0.25">
      <c r="J2098" s="5">
        <v>159.38</v>
      </c>
      <c r="K2098" s="5">
        <v>1.7578099999999999E-2</v>
      </c>
      <c r="L2098" s="5">
        <v>-0.101563</v>
      </c>
      <c r="M2098" s="5">
        <v>0.380859</v>
      </c>
      <c r="N2098" s="5">
        <v>0.14746100000000001</v>
      </c>
      <c r="O2098" s="5">
        <v>6.3477000000000006E-2</v>
      </c>
      <c r="P2098" s="5">
        <v>4.9799999999999997E-2</v>
      </c>
      <c r="Q2098" s="5">
        <v>-0.18554999999999999</v>
      </c>
      <c r="R2098" s="5">
        <v>-0.24415000000000001</v>
      </c>
      <c r="S2098" s="5">
        <v>-9.7699999999999992E-3</v>
      </c>
      <c r="T2098" s="5">
        <v>1.7578099999999999E-2</v>
      </c>
      <c r="U2098" s="5">
        <v>-0.101563</v>
      </c>
      <c r="V2098" s="5">
        <v>0.380859</v>
      </c>
      <c r="W2098" s="5">
        <v>0.14746100000000001</v>
      </c>
      <c r="X2098" s="5">
        <v>6.3476599999999994E-2</v>
      </c>
      <c r="Y2098" s="5">
        <v>4.9800200000000003E-2</v>
      </c>
      <c r="Z2098" s="5">
        <v>-0.18555099999999999</v>
      </c>
      <c r="AA2098" s="5">
        <v>-0.244145</v>
      </c>
      <c r="AB2098" s="5">
        <v>-9.7699999999999992E-3</v>
      </c>
    </row>
    <row r="2099" spans="10:28" x14ac:dyDescent="0.25">
      <c r="J2099" s="5">
        <v>159.47999999999999</v>
      </c>
      <c r="K2099" s="5">
        <v>0.24901899999999999</v>
      </c>
      <c r="L2099" s="5">
        <v>-0.29296899999999998</v>
      </c>
      <c r="M2099" s="5">
        <v>-3.7113800000000002E-2</v>
      </c>
      <c r="N2099" s="5">
        <v>-7.5200000000000003E-2</v>
      </c>
      <c r="O2099" s="5">
        <v>-5.8590000000000003E-2</v>
      </c>
      <c r="P2099" s="5">
        <v>-8.0079999999999998E-2</v>
      </c>
      <c r="Q2099" s="5">
        <v>-0.30565999999999999</v>
      </c>
      <c r="R2099" s="5">
        <v>-0.30858999999999998</v>
      </c>
      <c r="S2099" s="5">
        <v>-0.52637</v>
      </c>
      <c r="T2099" s="5">
        <v>0.24901899999999999</v>
      </c>
      <c r="U2099" s="5">
        <v>-0.29296899999999998</v>
      </c>
      <c r="V2099" s="5">
        <v>-3.7113800000000002E-2</v>
      </c>
      <c r="W2099" s="5">
        <v>-7.5195300000000007E-2</v>
      </c>
      <c r="X2099" s="5">
        <v>-5.8593800000000001E-2</v>
      </c>
      <c r="Y2099" s="5">
        <v>-8.0078099999999999E-2</v>
      </c>
      <c r="Z2099" s="5">
        <v>-0.30566399999999999</v>
      </c>
      <c r="AA2099" s="5">
        <v>-0.30859399999999998</v>
      </c>
      <c r="AB2099" s="5">
        <v>-0.52636700000000003</v>
      </c>
    </row>
    <row r="2100" spans="10:28" x14ac:dyDescent="0.25">
      <c r="J2100" s="5">
        <v>159.58000000000001</v>
      </c>
      <c r="K2100" s="5">
        <v>0.30469200000000002</v>
      </c>
      <c r="L2100" s="5">
        <v>-0.35644500000000001</v>
      </c>
      <c r="M2100" s="5">
        <v>0.249028</v>
      </c>
      <c r="N2100" s="5">
        <v>4.5898000000000001E-2</v>
      </c>
      <c r="O2100" s="5">
        <v>-0.22461</v>
      </c>
      <c r="P2100" s="5">
        <v>-0.42183999999999999</v>
      </c>
      <c r="Q2100" s="5">
        <v>-1.1181300000000001</v>
      </c>
      <c r="R2100" s="5">
        <v>-0.45993000000000001</v>
      </c>
      <c r="S2100" s="5">
        <v>-0.73629999999999995</v>
      </c>
      <c r="T2100" s="5">
        <v>0.30469200000000002</v>
      </c>
      <c r="U2100" s="5">
        <v>-0.35644500000000001</v>
      </c>
      <c r="V2100" s="5">
        <v>0.249028</v>
      </c>
      <c r="W2100" s="5">
        <v>4.5898399999999999E-2</v>
      </c>
      <c r="X2100" s="5">
        <v>-0.224609</v>
      </c>
      <c r="Y2100" s="5">
        <v>-0.42184199999999999</v>
      </c>
      <c r="Z2100" s="5">
        <v>-1.1181300000000001</v>
      </c>
      <c r="AA2100" s="5">
        <v>-0.459928</v>
      </c>
      <c r="AB2100" s="5">
        <v>-0.73629500000000003</v>
      </c>
    </row>
    <row r="2101" spans="10:28" x14ac:dyDescent="0.25">
      <c r="J2101" s="5">
        <v>159.68</v>
      </c>
      <c r="K2101" s="5">
        <v>-2.7343800000000001E-2</v>
      </c>
      <c r="L2101" s="5">
        <v>-0.275391</v>
      </c>
      <c r="M2101" s="5">
        <v>-7.8125E-2</v>
      </c>
      <c r="N2101" s="5">
        <v>-0.34667999999999999</v>
      </c>
      <c r="O2101" s="5">
        <v>-0.66503999999999996</v>
      </c>
      <c r="P2101" s="5">
        <v>-0.32617000000000002</v>
      </c>
      <c r="Q2101" s="5">
        <v>-0.38477</v>
      </c>
      <c r="R2101" s="5">
        <v>-0.18359</v>
      </c>
      <c r="S2101" s="5">
        <v>-0.55469000000000002</v>
      </c>
      <c r="T2101" s="5">
        <v>-2.7343800000000001E-2</v>
      </c>
      <c r="U2101" s="5">
        <v>-0.275391</v>
      </c>
      <c r="V2101" s="5">
        <v>-7.8125E-2</v>
      </c>
      <c r="W2101" s="5">
        <v>-0.34667999999999999</v>
      </c>
      <c r="X2101" s="5">
        <v>-0.66503900000000005</v>
      </c>
      <c r="Y2101" s="5">
        <v>-0.32617200000000002</v>
      </c>
      <c r="Z2101" s="5">
        <v>-0.384766</v>
      </c>
      <c r="AA2101" s="5">
        <v>-0.18359400000000001</v>
      </c>
      <c r="AB2101" s="5">
        <v>-0.55468799999999996</v>
      </c>
    </row>
    <row r="2102" spans="10:28" x14ac:dyDescent="0.25">
      <c r="J2102" s="5">
        <v>159.78</v>
      </c>
      <c r="K2102" s="5">
        <v>-0.34375</v>
      </c>
      <c r="L2102" s="5">
        <v>-6.1523399999999999E-2</v>
      </c>
      <c r="M2102" s="5">
        <v>-0.17578099999999999</v>
      </c>
      <c r="N2102" s="5">
        <v>-0.18359</v>
      </c>
      <c r="O2102" s="5">
        <v>-0.43358999999999998</v>
      </c>
      <c r="P2102" s="5">
        <v>-0.35254000000000002</v>
      </c>
      <c r="Q2102" s="5">
        <v>-0.57909999999999995</v>
      </c>
      <c r="R2102" s="5">
        <v>-0.78515999999999997</v>
      </c>
      <c r="S2102" s="5">
        <v>-0.55957000000000001</v>
      </c>
      <c r="T2102" s="5">
        <v>-0.34375</v>
      </c>
      <c r="U2102" s="5">
        <v>-6.1523399999999999E-2</v>
      </c>
      <c r="V2102" s="5">
        <v>-0.17578099999999999</v>
      </c>
      <c r="W2102" s="5">
        <v>-0.18359400000000001</v>
      </c>
      <c r="X2102" s="5">
        <v>-0.43359399999999998</v>
      </c>
      <c r="Y2102" s="5">
        <v>-0.35253899999999999</v>
      </c>
      <c r="Z2102" s="5">
        <v>-0.57910200000000001</v>
      </c>
      <c r="AA2102" s="5">
        <v>-0.78515599999999997</v>
      </c>
      <c r="AB2102" s="5">
        <v>-0.55957000000000001</v>
      </c>
    </row>
    <row r="2103" spans="10:28" x14ac:dyDescent="0.25">
      <c r="J2103" s="5">
        <v>159.88</v>
      </c>
      <c r="K2103" s="5">
        <v>-0.28808600000000001</v>
      </c>
      <c r="L2103" s="5">
        <v>-0.15429699999999999</v>
      </c>
      <c r="M2103" s="5">
        <v>0.12207</v>
      </c>
      <c r="N2103" s="5">
        <v>-7.324E-2</v>
      </c>
      <c r="O2103" s="5">
        <v>-0.46190999999999999</v>
      </c>
      <c r="P2103" s="5">
        <v>-0.16499</v>
      </c>
      <c r="Q2103" s="5">
        <v>-0.38569999999999999</v>
      </c>
      <c r="R2103" s="5">
        <v>-1.13863</v>
      </c>
      <c r="S2103" s="5">
        <v>-0.63570000000000004</v>
      </c>
      <c r="T2103" s="5">
        <v>-0.28808600000000001</v>
      </c>
      <c r="U2103" s="5">
        <v>-0.15429699999999999</v>
      </c>
      <c r="V2103" s="5">
        <v>0.12207</v>
      </c>
      <c r="W2103" s="5">
        <v>-7.3242199999999993E-2</v>
      </c>
      <c r="X2103" s="5">
        <v>-0.46191399999999999</v>
      </c>
      <c r="Y2103" s="5">
        <v>-0.164993</v>
      </c>
      <c r="Z2103" s="5">
        <v>-0.38569599999999998</v>
      </c>
      <c r="AA2103" s="5">
        <v>-1.13863</v>
      </c>
      <c r="AB2103" s="5">
        <v>-0.63569600000000004</v>
      </c>
    </row>
    <row r="2104" spans="10:28" x14ac:dyDescent="0.25">
      <c r="J2104" s="5">
        <v>159.97999999999999</v>
      </c>
      <c r="K2104" s="5">
        <v>-0.92378199999999999</v>
      </c>
      <c r="L2104" s="5">
        <v>-0.20703099999999999</v>
      </c>
      <c r="M2104" s="5">
        <v>-4.1945700000000002E-2</v>
      </c>
      <c r="N2104" s="5">
        <v>-0.56835999999999998</v>
      </c>
      <c r="O2104" s="5">
        <v>-0.26856000000000002</v>
      </c>
      <c r="P2104" s="5">
        <v>-0.30762</v>
      </c>
      <c r="Q2104" s="5">
        <v>-0.55762</v>
      </c>
      <c r="R2104" s="5">
        <v>-0.67090000000000005</v>
      </c>
      <c r="S2104" s="5">
        <v>-0.13866999999999999</v>
      </c>
      <c r="T2104" s="5">
        <v>-0.92378199999999999</v>
      </c>
      <c r="U2104" s="5">
        <v>-0.20703099999999999</v>
      </c>
      <c r="V2104" s="5">
        <v>-4.1945700000000002E-2</v>
      </c>
      <c r="W2104" s="5">
        <v>-0.56835899999999995</v>
      </c>
      <c r="X2104" s="5">
        <v>-0.26855499999999999</v>
      </c>
      <c r="Y2104" s="5">
        <v>-0.30761699999999997</v>
      </c>
      <c r="Z2104" s="5">
        <v>-0.55761700000000003</v>
      </c>
      <c r="AA2104" s="5">
        <v>-0.67089799999999999</v>
      </c>
      <c r="AB2104" s="5">
        <v>-0.13867199999999999</v>
      </c>
    </row>
    <row r="2105" spans="10:28" x14ac:dyDescent="0.25">
      <c r="J2105" s="5">
        <v>160.08000000000001</v>
      </c>
      <c r="K2105" s="5">
        <v>-0.26176500000000003</v>
      </c>
      <c r="L2105" s="5">
        <v>-0.49218800000000001</v>
      </c>
      <c r="M2105" s="5">
        <v>0.45991399999999999</v>
      </c>
      <c r="N2105" s="5">
        <v>6.7382999999999998E-2</v>
      </c>
      <c r="O2105" s="5">
        <v>0.365234</v>
      </c>
      <c r="P2105" s="5">
        <v>-0.61128000000000005</v>
      </c>
      <c r="Q2105" s="5">
        <v>-0.45990999999999999</v>
      </c>
      <c r="R2105" s="5">
        <v>-1.4208499999999999</v>
      </c>
      <c r="S2105" s="5">
        <v>-0.3896</v>
      </c>
      <c r="T2105" s="5">
        <v>-0.26176500000000003</v>
      </c>
      <c r="U2105" s="5">
        <v>-0.49218800000000001</v>
      </c>
      <c r="V2105" s="5">
        <v>0.45991399999999999</v>
      </c>
      <c r="W2105" s="5">
        <v>6.7382800000000007E-2</v>
      </c>
      <c r="X2105" s="5">
        <v>0.365234</v>
      </c>
      <c r="Y2105" s="5">
        <v>-0.61128000000000005</v>
      </c>
      <c r="Z2105" s="5">
        <v>-0.45991300000000002</v>
      </c>
      <c r="AA2105" s="5">
        <v>-1.4208499999999999</v>
      </c>
      <c r="AB2105" s="5">
        <v>-0.3896</v>
      </c>
    </row>
    <row r="2106" spans="10:28" x14ac:dyDescent="0.25">
      <c r="J2106" s="5">
        <v>160.18</v>
      </c>
      <c r="K2106" s="5">
        <v>-0.69921900000000003</v>
      </c>
      <c r="L2106" s="5">
        <v>-0.45996100000000001</v>
      </c>
      <c r="M2106" s="5">
        <v>0.27636699999999997</v>
      </c>
      <c r="N2106" s="5">
        <v>-0.19238</v>
      </c>
      <c r="O2106" s="5">
        <v>6.3477000000000006E-2</v>
      </c>
      <c r="P2106" s="5">
        <v>-0.31445000000000001</v>
      </c>
      <c r="Q2106" s="5">
        <v>-4.3950000000000003E-2</v>
      </c>
      <c r="R2106" s="5">
        <v>-0.33495999999999998</v>
      </c>
      <c r="S2106" s="5">
        <v>6.8399999999999997E-3</v>
      </c>
      <c r="T2106" s="5">
        <v>-0.69921900000000003</v>
      </c>
      <c r="U2106" s="5">
        <v>-0.45996100000000001</v>
      </c>
      <c r="V2106" s="5">
        <v>0.27636699999999997</v>
      </c>
      <c r="W2106" s="5">
        <v>-0.192383</v>
      </c>
      <c r="X2106" s="5">
        <v>6.3476599999999994E-2</v>
      </c>
      <c r="Y2106" s="5">
        <v>-0.31445299999999998</v>
      </c>
      <c r="Z2106" s="5">
        <v>-4.39453E-2</v>
      </c>
      <c r="AA2106" s="5">
        <v>-0.33496100000000001</v>
      </c>
      <c r="AB2106" s="5">
        <v>6.8399999999999997E-3</v>
      </c>
    </row>
    <row r="2107" spans="10:28" x14ac:dyDescent="0.25">
      <c r="J2107" s="5">
        <v>160.28</v>
      </c>
      <c r="K2107" s="5">
        <v>0.43652299999999999</v>
      </c>
      <c r="L2107" s="5">
        <v>-0.54785200000000001</v>
      </c>
      <c r="M2107" s="5">
        <v>0.120117</v>
      </c>
      <c r="N2107" s="5">
        <v>0.53613299999999997</v>
      </c>
      <c r="O2107" s="5">
        <v>0.19042999999999999</v>
      </c>
      <c r="P2107" s="5">
        <v>-0.16211</v>
      </c>
      <c r="Q2107" s="5">
        <v>-0.40917999999999999</v>
      </c>
      <c r="R2107" s="5">
        <v>-0.50390999999999997</v>
      </c>
      <c r="S2107" s="5">
        <v>-0.33495999999999998</v>
      </c>
      <c r="T2107" s="5">
        <v>0.43652299999999999</v>
      </c>
      <c r="U2107" s="5">
        <v>-0.54785200000000001</v>
      </c>
      <c r="V2107" s="5">
        <v>0.120117</v>
      </c>
      <c r="W2107" s="5">
        <v>0.53613299999999997</v>
      </c>
      <c r="X2107" s="5">
        <v>0.19042999999999999</v>
      </c>
      <c r="Y2107" s="5">
        <v>-0.162109</v>
      </c>
      <c r="Z2107" s="5">
        <v>-0.40917999999999999</v>
      </c>
      <c r="AA2107" s="5">
        <v>-0.50390599999999997</v>
      </c>
      <c r="AB2107" s="5">
        <v>-0.33496100000000001</v>
      </c>
    </row>
    <row r="2108" spans="10:28" x14ac:dyDescent="0.25">
      <c r="J2108" s="5">
        <v>160.38</v>
      </c>
      <c r="K2108" s="5">
        <v>-0.291016</v>
      </c>
      <c r="L2108" s="5">
        <v>-0.48730499999999999</v>
      </c>
      <c r="M2108" s="5">
        <v>9.0820300000000007E-2</v>
      </c>
      <c r="N2108" s="5">
        <v>0.181641</v>
      </c>
      <c r="O2108" s="5">
        <v>-0.42577999999999999</v>
      </c>
      <c r="P2108" s="5">
        <v>-0.15823999999999999</v>
      </c>
      <c r="Q2108" s="5">
        <v>-0.32913999999999999</v>
      </c>
      <c r="R2108" s="5">
        <v>-4.9199999999999999E-3</v>
      </c>
      <c r="S2108" s="5">
        <v>-0.74026999999999998</v>
      </c>
      <c r="T2108" s="5">
        <v>-0.291016</v>
      </c>
      <c r="U2108" s="5">
        <v>-0.48730499999999999</v>
      </c>
      <c r="V2108" s="5">
        <v>9.0820300000000007E-2</v>
      </c>
      <c r="W2108" s="5">
        <v>0.181641</v>
      </c>
      <c r="X2108" s="5">
        <v>-0.42578100000000002</v>
      </c>
      <c r="Y2108" s="5">
        <v>-0.15824099999999999</v>
      </c>
      <c r="Z2108" s="5">
        <v>-0.32913900000000001</v>
      </c>
      <c r="AA2108" s="5">
        <v>-4.9199999999999999E-3</v>
      </c>
      <c r="AB2108" s="5">
        <v>-0.74027200000000004</v>
      </c>
    </row>
    <row r="2109" spans="10:28" x14ac:dyDescent="0.25">
      <c r="J2109" s="5">
        <v>160.47999999999999</v>
      </c>
      <c r="K2109" s="5">
        <v>0.32320500000000002</v>
      </c>
      <c r="L2109" s="5">
        <v>-9.7699999999999992E-3</v>
      </c>
      <c r="M2109" s="5">
        <v>0.126916</v>
      </c>
      <c r="N2109" s="5">
        <v>0.26855499999999999</v>
      </c>
      <c r="O2109" s="5">
        <v>0.13769500000000001</v>
      </c>
      <c r="P2109" s="5">
        <v>-0.58496000000000004</v>
      </c>
      <c r="Q2109" s="5">
        <v>-0.56738</v>
      </c>
      <c r="R2109" s="5">
        <v>-0.51465000000000005</v>
      </c>
      <c r="S2109" s="5">
        <v>-0.69726999999999995</v>
      </c>
      <c r="T2109" s="5">
        <v>0.32320500000000002</v>
      </c>
      <c r="U2109" s="5">
        <v>-9.7699999999999992E-3</v>
      </c>
      <c r="V2109" s="5">
        <v>0.126916</v>
      </c>
      <c r="W2109" s="5">
        <v>0.26855499999999999</v>
      </c>
      <c r="X2109" s="5">
        <v>0.13769500000000001</v>
      </c>
      <c r="Y2109" s="5">
        <v>-0.58496099999999995</v>
      </c>
      <c r="Z2109" s="5">
        <v>-0.56738299999999997</v>
      </c>
      <c r="AA2109" s="5">
        <v>-0.51464799999999999</v>
      </c>
      <c r="AB2109" s="5">
        <v>-0.69726600000000005</v>
      </c>
    </row>
    <row r="2110" spans="10:28" x14ac:dyDescent="0.25">
      <c r="J2110" s="5">
        <v>160.58000000000001</v>
      </c>
      <c r="K2110" s="5">
        <v>-0.31832199999999999</v>
      </c>
      <c r="L2110" s="5">
        <v>-0.69824200000000003</v>
      </c>
      <c r="M2110" s="5">
        <v>0.24710799999999999</v>
      </c>
      <c r="N2110" s="5">
        <v>-0.17577999999999999</v>
      </c>
      <c r="O2110" s="5">
        <v>-0.34375</v>
      </c>
      <c r="P2110" s="5">
        <v>-0.69630000000000003</v>
      </c>
      <c r="Q2110" s="5">
        <v>-0.64844999999999997</v>
      </c>
      <c r="R2110" s="5">
        <v>-0.49220000000000003</v>
      </c>
      <c r="S2110" s="5">
        <v>-0.13672999999999999</v>
      </c>
      <c r="T2110" s="5">
        <v>-0.31832199999999999</v>
      </c>
      <c r="U2110" s="5">
        <v>-0.69824200000000003</v>
      </c>
      <c r="V2110" s="5">
        <v>0.24710799999999999</v>
      </c>
      <c r="W2110" s="5">
        <v>-0.17578099999999999</v>
      </c>
      <c r="X2110" s="5">
        <v>-0.34375</v>
      </c>
      <c r="Y2110" s="5">
        <v>-0.69629700000000005</v>
      </c>
      <c r="Z2110" s="5">
        <v>-0.64844599999999997</v>
      </c>
      <c r="AA2110" s="5">
        <v>-0.49219600000000002</v>
      </c>
      <c r="AB2110" s="5">
        <v>-0.13672699999999999</v>
      </c>
    </row>
    <row r="2111" spans="10:28" x14ac:dyDescent="0.25">
      <c r="J2111" s="5">
        <v>160.68</v>
      </c>
      <c r="K2111" s="5">
        <v>-0.30957000000000001</v>
      </c>
      <c r="L2111" s="5">
        <v>-0.64941400000000005</v>
      </c>
      <c r="M2111" s="5">
        <v>0.208008</v>
      </c>
      <c r="N2111" s="5">
        <v>-0.28516000000000002</v>
      </c>
      <c r="O2111" s="5">
        <v>-0.31641000000000002</v>
      </c>
      <c r="P2111" s="5">
        <v>-0.42382999999999998</v>
      </c>
      <c r="Q2111" s="5">
        <v>-0.54688000000000003</v>
      </c>
      <c r="R2111" s="5">
        <v>-0.45995999999999998</v>
      </c>
      <c r="S2111" s="5">
        <v>-0.25</v>
      </c>
      <c r="T2111" s="5">
        <v>-0.30957000000000001</v>
      </c>
      <c r="U2111" s="5">
        <v>-0.64941400000000005</v>
      </c>
      <c r="V2111" s="5">
        <v>0.208008</v>
      </c>
      <c r="W2111" s="5">
        <v>-0.28515600000000002</v>
      </c>
      <c r="X2111" s="5">
        <v>-0.31640600000000002</v>
      </c>
      <c r="Y2111" s="5">
        <v>-0.42382799999999998</v>
      </c>
      <c r="Z2111" s="5">
        <v>-0.546875</v>
      </c>
      <c r="AA2111" s="5">
        <v>-0.45996100000000001</v>
      </c>
      <c r="AB2111" s="5">
        <v>-0.25</v>
      </c>
    </row>
    <row r="2112" spans="10:28" x14ac:dyDescent="0.25">
      <c r="J2112" s="5">
        <v>160.78</v>
      </c>
      <c r="K2112" s="5">
        <v>-0.21484400000000001</v>
      </c>
      <c r="L2112" s="5">
        <v>-0.69921900000000003</v>
      </c>
      <c r="M2112" s="5">
        <v>0.129883</v>
      </c>
      <c r="N2112" s="5">
        <v>-0.42773</v>
      </c>
      <c r="O2112" s="5">
        <v>-0.24512</v>
      </c>
      <c r="P2112" s="5">
        <v>-0.10156</v>
      </c>
      <c r="Q2112" s="5">
        <v>-0.11719</v>
      </c>
      <c r="R2112" s="5">
        <v>-0.46289000000000002</v>
      </c>
      <c r="S2112" s="5">
        <v>-0.25879000000000002</v>
      </c>
      <c r="T2112" s="5">
        <v>-0.21484400000000001</v>
      </c>
      <c r="U2112" s="5">
        <v>-0.69921900000000003</v>
      </c>
      <c r="V2112" s="5">
        <v>0.129883</v>
      </c>
      <c r="W2112" s="5">
        <v>-0.427734</v>
      </c>
      <c r="X2112" s="5">
        <v>-0.245117</v>
      </c>
      <c r="Y2112" s="5">
        <v>-0.101563</v>
      </c>
      <c r="Z2112" s="5">
        <v>-0.117188</v>
      </c>
      <c r="AA2112" s="5">
        <v>-0.462891</v>
      </c>
      <c r="AB2112" s="5">
        <v>-0.25878899999999999</v>
      </c>
    </row>
    <row r="2113" spans="10:28" x14ac:dyDescent="0.25">
      <c r="J2113" s="5">
        <v>160.88</v>
      </c>
      <c r="K2113" s="5">
        <v>0.129883</v>
      </c>
      <c r="L2113" s="5">
        <v>-0.23046900000000001</v>
      </c>
      <c r="M2113" s="5">
        <v>0.37402299999999999</v>
      </c>
      <c r="N2113" s="5">
        <v>-0.21387</v>
      </c>
      <c r="O2113" s="5">
        <v>2.9299999999999999E-3</v>
      </c>
      <c r="P2113" s="5">
        <v>-8.7889999999999996E-2</v>
      </c>
      <c r="Q2113" s="5">
        <v>5.0777000000000003E-2</v>
      </c>
      <c r="R2113" s="5">
        <v>-0.21778</v>
      </c>
      <c r="S2113" s="5">
        <v>-0.46289999999999998</v>
      </c>
      <c r="T2113" s="5">
        <v>0.129883</v>
      </c>
      <c r="U2113" s="5">
        <v>-0.23046900000000001</v>
      </c>
      <c r="V2113" s="5">
        <v>0.37402299999999999</v>
      </c>
      <c r="W2113" s="5">
        <v>-0.213867</v>
      </c>
      <c r="X2113" s="5">
        <v>2.9299999999999999E-3</v>
      </c>
      <c r="Y2113" s="5">
        <v>-8.7894799999999995E-2</v>
      </c>
      <c r="Z2113" s="5">
        <v>5.0777099999999999E-2</v>
      </c>
      <c r="AA2113" s="5">
        <v>-0.217778</v>
      </c>
      <c r="AB2113" s="5">
        <v>-0.462895</v>
      </c>
    </row>
    <row r="2114" spans="10:28" x14ac:dyDescent="0.25">
      <c r="J2114" s="5">
        <v>160.97999999999999</v>
      </c>
      <c r="K2114" s="5">
        <v>0.33202700000000002</v>
      </c>
      <c r="L2114" s="5">
        <v>9.6679699999999993E-2</v>
      </c>
      <c r="M2114" s="5">
        <v>-0.26758199999999999</v>
      </c>
      <c r="N2114" s="5">
        <v>-0.29297000000000001</v>
      </c>
      <c r="O2114" s="5">
        <v>5.3711000000000002E-2</v>
      </c>
      <c r="P2114" s="5">
        <v>-0.22070000000000001</v>
      </c>
      <c r="Q2114" s="5">
        <v>-0.46289000000000002</v>
      </c>
      <c r="R2114" s="5">
        <v>-0.33495999999999998</v>
      </c>
      <c r="S2114" s="5">
        <v>-0.50195000000000001</v>
      </c>
      <c r="T2114" s="5">
        <v>0.33202700000000002</v>
      </c>
      <c r="U2114" s="5">
        <v>9.6679699999999993E-2</v>
      </c>
      <c r="V2114" s="5">
        <v>-0.26758199999999999</v>
      </c>
      <c r="W2114" s="5">
        <v>-0.29296899999999998</v>
      </c>
      <c r="X2114" s="5">
        <v>5.3710899999999999E-2</v>
      </c>
      <c r="Y2114" s="5">
        <v>-0.22070300000000001</v>
      </c>
      <c r="Z2114" s="5">
        <v>-0.462891</v>
      </c>
      <c r="AA2114" s="5">
        <v>-0.33496100000000001</v>
      </c>
      <c r="AB2114" s="5">
        <v>-0.50195299999999998</v>
      </c>
    </row>
    <row r="2115" spans="10:28" x14ac:dyDescent="0.25">
      <c r="J2115" s="5">
        <v>161.08000000000001</v>
      </c>
      <c r="K2115" s="5">
        <v>0.41113699999999997</v>
      </c>
      <c r="L2115" s="5">
        <v>-0.117188</v>
      </c>
      <c r="M2115" s="5">
        <v>0.223637</v>
      </c>
      <c r="N2115" s="5">
        <v>-3.9059999999999997E-2</v>
      </c>
      <c r="O2115" s="5">
        <v>0.14843799999999999</v>
      </c>
      <c r="P2115" s="5">
        <v>-0.81440000000000001</v>
      </c>
      <c r="Q2115" s="5">
        <v>-0.90717000000000003</v>
      </c>
      <c r="R2115" s="5">
        <v>-0.46478999999999998</v>
      </c>
      <c r="S2115" s="5">
        <v>-0.52630999999999994</v>
      </c>
      <c r="T2115" s="5">
        <v>0.41113699999999997</v>
      </c>
      <c r="U2115" s="5">
        <v>-0.117188</v>
      </c>
      <c r="V2115" s="5">
        <v>0.223637</v>
      </c>
      <c r="W2115" s="5">
        <v>-3.90625E-2</v>
      </c>
      <c r="X2115" s="5">
        <v>0.14843799999999999</v>
      </c>
      <c r="Y2115" s="5">
        <v>-0.81439799999999996</v>
      </c>
      <c r="Z2115" s="5">
        <v>-0.90717199999999998</v>
      </c>
      <c r="AA2115" s="5">
        <v>-0.46478900000000001</v>
      </c>
      <c r="AB2115" s="5">
        <v>-0.526312</v>
      </c>
    </row>
    <row r="2116" spans="10:28" x14ac:dyDescent="0.25">
      <c r="J2116" s="5">
        <v>161.18</v>
      </c>
      <c r="K2116" s="5">
        <v>-4.6875E-2</v>
      </c>
      <c r="L2116" s="5">
        <v>-0.27441399999999999</v>
      </c>
      <c r="M2116" s="5">
        <v>-1.85547E-2</v>
      </c>
      <c r="N2116" s="5">
        <v>4.1015999999999997E-2</v>
      </c>
      <c r="O2116" s="5">
        <v>-0.30175999999999997</v>
      </c>
      <c r="P2116" s="5">
        <v>-0.23633000000000001</v>
      </c>
      <c r="Q2116" s="5">
        <v>-0.33495999999999998</v>
      </c>
      <c r="R2116" s="5">
        <v>-0.17480999999999999</v>
      </c>
      <c r="S2116" s="5">
        <v>-0.31152000000000002</v>
      </c>
      <c r="T2116" s="5">
        <v>-4.6875E-2</v>
      </c>
      <c r="U2116" s="5">
        <v>-0.27441399999999999</v>
      </c>
      <c r="V2116" s="5">
        <v>-1.85547E-2</v>
      </c>
      <c r="W2116" s="5">
        <v>4.1015599999999999E-2</v>
      </c>
      <c r="X2116" s="5">
        <v>-0.30175800000000003</v>
      </c>
      <c r="Y2116" s="5">
        <v>-0.23632800000000001</v>
      </c>
      <c r="Z2116" s="5">
        <v>-0.33496100000000001</v>
      </c>
      <c r="AA2116" s="5">
        <v>-0.17480499999999999</v>
      </c>
      <c r="AB2116" s="5">
        <v>-0.31152299999999999</v>
      </c>
    </row>
    <row r="2117" spans="10:28" x14ac:dyDescent="0.25">
      <c r="J2117" s="5">
        <v>161.28</v>
      </c>
      <c r="K2117" s="5">
        <v>0.20410200000000001</v>
      </c>
      <c r="L2117" s="5">
        <v>-0.64746099999999995</v>
      </c>
      <c r="M2117" s="5">
        <v>0.384766</v>
      </c>
      <c r="N2117" s="5">
        <v>-0.10352</v>
      </c>
      <c r="O2117" s="5">
        <v>0.33984399999999998</v>
      </c>
      <c r="P2117" s="5">
        <v>-0.28222999999999998</v>
      </c>
      <c r="Q2117" s="5">
        <v>-0.75</v>
      </c>
      <c r="R2117" s="5">
        <v>-0.61133000000000004</v>
      </c>
      <c r="S2117" s="5">
        <v>-0.46483999999999998</v>
      </c>
      <c r="T2117" s="5">
        <v>0.20410200000000001</v>
      </c>
      <c r="U2117" s="5">
        <v>-0.64746099999999995</v>
      </c>
      <c r="V2117" s="5">
        <v>0.384766</v>
      </c>
      <c r="W2117" s="5">
        <v>-0.103516</v>
      </c>
      <c r="X2117" s="5">
        <v>0.33984399999999998</v>
      </c>
      <c r="Y2117" s="5">
        <v>-0.28222700000000001</v>
      </c>
      <c r="Z2117" s="5">
        <v>-0.75</v>
      </c>
      <c r="AA2117" s="5">
        <v>-0.61132799999999998</v>
      </c>
      <c r="AB2117" s="5">
        <v>-0.46484399999999998</v>
      </c>
    </row>
    <row r="2118" spans="10:28" x14ac:dyDescent="0.25">
      <c r="J2118" s="5">
        <v>161.38</v>
      </c>
      <c r="K2118" s="5">
        <v>-0.25878899999999999</v>
      </c>
      <c r="L2118" s="5">
        <v>-0.83789100000000005</v>
      </c>
      <c r="M2118" s="5">
        <v>-8.4960900000000006E-2</v>
      </c>
      <c r="N2118" s="5">
        <v>-8.9840000000000003E-2</v>
      </c>
      <c r="O2118" s="5">
        <v>-0.22363</v>
      </c>
      <c r="P2118" s="5">
        <v>-0.21490000000000001</v>
      </c>
      <c r="Q2118" s="5">
        <v>-0.70220000000000005</v>
      </c>
      <c r="R2118" s="5">
        <v>-0.47076000000000001</v>
      </c>
      <c r="S2118" s="5">
        <v>-0.54205000000000003</v>
      </c>
      <c r="T2118" s="5">
        <v>-0.25878899999999999</v>
      </c>
      <c r="U2118" s="5">
        <v>-0.83789100000000005</v>
      </c>
      <c r="V2118" s="5">
        <v>-8.4960900000000006E-2</v>
      </c>
      <c r="W2118" s="5">
        <v>-8.9843800000000001E-2</v>
      </c>
      <c r="X2118" s="5">
        <v>-0.223633</v>
      </c>
      <c r="Y2118" s="5">
        <v>-0.21489900000000001</v>
      </c>
      <c r="Z2118" s="5">
        <v>-0.70220400000000005</v>
      </c>
      <c r="AA2118" s="5">
        <v>-0.47075899999999998</v>
      </c>
      <c r="AB2118" s="5">
        <v>-0.54204799999999997</v>
      </c>
    </row>
    <row r="2119" spans="10:28" x14ac:dyDescent="0.25">
      <c r="J2119" s="5">
        <v>161.47999999999999</v>
      </c>
      <c r="K2119" s="5">
        <v>-0.254938</v>
      </c>
      <c r="L2119" s="5">
        <v>-1.1962900000000001</v>
      </c>
      <c r="M2119" s="5">
        <v>-0.537165</v>
      </c>
      <c r="N2119" s="5">
        <v>-0.39452999999999999</v>
      </c>
      <c r="O2119" s="5">
        <v>-0.55371000000000004</v>
      </c>
      <c r="P2119" s="5">
        <v>-0.65625</v>
      </c>
      <c r="Q2119" s="5">
        <v>-0.95801000000000003</v>
      </c>
      <c r="R2119" s="5">
        <v>-0.93164000000000002</v>
      </c>
      <c r="S2119" s="5">
        <v>-0.86231000000000002</v>
      </c>
      <c r="T2119" s="5">
        <v>-0.254938</v>
      </c>
      <c r="U2119" s="5">
        <v>-1.1962900000000001</v>
      </c>
      <c r="V2119" s="5">
        <v>-0.537165</v>
      </c>
      <c r="W2119" s="5">
        <v>-0.39453100000000002</v>
      </c>
      <c r="X2119" s="5">
        <v>-0.55371099999999995</v>
      </c>
      <c r="Y2119" s="5">
        <v>-0.65625</v>
      </c>
      <c r="Z2119" s="5">
        <v>-0.95800799999999997</v>
      </c>
      <c r="AA2119" s="5">
        <v>-0.93164100000000005</v>
      </c>
      <c r="AB2119" s="5">
        <v>-0.86230499999999999</v>
      </c>
    </row>
    <row r="2120" spans="10:28" x14ac:dyDescent="0.25">
      <c r="J2120" s="5">
        <v>161.58000000000001</v>
      </c>
      <c r="K2120" s="5">
        <v>-0.37885099999999999</v>
      </c>
      <c r="L2120" s="5">
        <v>-0.66406299999999996</v>
      </c>
      <c r="M2120" s="5">
        <v>-0.38373400000000002</v>
      </c>
      <c r="N2120" s="5">
        <v>-0.36914000000000002</v>
      </c>
      <c r="O2120" s="5">
        <v>-0.60058999999999996</v>
      </c>
      <c r="P2120" s="5">
        <v>-0.49508999999999997</v>
      </c>
      <c r="Q2120" s="5">
        <v>-0.84958999999999996</v>
      </c>
      <c r="R2120" s="5">
        <v>-0.77634000000000003</v>
      </c>
      <c r="S2120" s="5">
        <v>-0.68747999999999998</v>
      </c>
      <c r="T2120" s="5">
        <v>-0.37885099999999999</v>
      </c>
      <c r="U2120" s="5">
        <v>-0.66406299999999996</v>
      </c>
      <c r="V2120" s="5">
        <v>-0.38373400000000002</v>
      </c>
      <c r="W2120" s="5">
        <v>-0.369141</v>
      </c>
      <c r="X2120" s="5">
        <v>-0.60058599999999995</v>
      </c>
      <c r="Y2120" s="5">
        <v>-0.49509399999999998</v>
      </c>
      <c r="Z2120" s="5">
        <v>-0.84958599999999995</v>
      </c>
      <c r="AA2120" s="5">
        <v>-0.77634400000000003</v>
      </c>
      <c r="AB2120" s="5">
        <v>-0.687477</v>
      </c>
    </row>
    <row r="2121" spans="10:28" x14ac:dyDescent="0.25">
      <c r="J2121" s="5">
        <v>161.68</v>
      </c>
      <c r="K2121" s="5">
        <v>-0.13281299999999999</v>
      </c>
      <c r="L2121" s="5">
        <v>-0.60839799999999999</v>
      </c>
      <c r="M2121" s="5">
        <v>-0.37988300000000003</v>
      </c>
      <c r="N2121" s="5">
        <v>-0.36231000000000002</v>
      </c>
      <c r="O2121" s="5">
        <v>-0.33202999999999999</v>
      </c>
      <c r="P2121" s="5">
        <v>-0.26367000000000002</v>
      </c>
      <c r="Q2121" s="5">
        <v>-0.98731000000000002</v>
      </c>
      <c r="R2121" s="5">
        <v>-0.73145000000000004</v>
      </c>
      <c r="S2121" s="5">
        <v>-0.59082000000000001</v>
      </c>
      <c r="T2121" s="5">
        <v>-0.13281299999999999</v>
      </c>
      <c r="U2121" s="5">
        <v>-0.60839799999999999</v>
      </c>
      <c r="V2121" s="5">
        <v>-0.37988300000000003</v>
      </c>
      <c r="W2121" s="5">
        <v>-0.36230499999999999</v>
      </c>
      <c r="X2121" s="5">
        <v>-0.33203100000000002</v>
      </c>
      <c r="Y2121" s="5">
        <v>-0.26367200000000002</v>
      </c>
      <c r="Z2121" s="5">
        <v>-0.98730499999999999</v>
      </c>
      <c r="AA2121" s="5">
        <v>-0.73144500000000001</v>
      </c>
      <c r="AB2121" s="5">
        <v>-0.59082000000000001</v>
      </c>
    </row>
    <row r="2122" spans="10:28" x14ac:dyDescent="0.25">
      <c r="J2122" s="5">
        <v>161.78</v>
      </c>
      <c r="K2122" s="5">
        <v>-5.0781300000000001E-2</v>
      </c>
      <c r="L2122" s="5">
        <v>-0.12597700000000001</v>
      </c>
      <c r="M2122" s="5">
        <v>8.59375E-2</v>
      </c>
      <c r="N2122" s="5">
        <v>-0.48242000000000002</v>
      </c>
      <c r="O2122" s="5">
        <v>9.4727000000000006E-2</v>
      </c>
      <c r="P2122" s="5">
        <v>-0.40137</v>
      </c>
      <c r="Q2122" s="5">
        <v>-1.53223</v>
      </c>
      <c r="R2122" s="5">
        <v>-0.87207000000000001</v>
      </c>
      <c r="S2122" s="5">
        <v>-0.80566000000000004</v>
      </c>
      <c r="T2122" s="5">
        <v>-5.0781300000000001E-2</v>
      </c>
      <c r="U2122" s="5">
        <v>-0.12597700000000001</v>
      </c>
      <c r="V2122" s="5">
        <v>8.59375E-2</v>
      </c>
      <c r="W2122" s="5">
        <v>-0.48242200000000002</v>
      </c>
      <c r="X2122" s="5">
        <v>9.4726599999999994E-2</v>
      </c>
      <c r="Y2122" s="5">
        <v>-0.40136699999999997</v>
      </c>
      <c r="Z2122" s="5">
        <v>-1.53223</v>
      </c>
      <c r="AA2122" s="5">
        <v>-0.87207000000000001</v>
      </c>
      <c r="AB2122" s="5">
        <v>-0.80566400000000005</v>
      </c>
    </row>
    <row r="2123" spans="10:28" x14ac:dyDescent="0.25">
      <c r="J2123" s="5">
        <v>161.88</v>
      </c>
      <c r="K2123" s="5">
        <v>-0.34375</v>
      </c>
      <c r="L2123" s="5">
        <v>-0.81640599999999997</v>
      </c>
      <c r="M2123" s="5">
        <v>-0.36132799999999998</v>
      </c>
      <c r="N2123" s="5">
        <v>-0.83008000000000004</v>
      </c>
      <c r="O2123" s="5">
        <v>-0.81738</v>
      </c>
      <c r="P2123" s="5">
        <v>-0.37988</v>
      </c>
      <c r="Q2123" s="5">
        <v>-1.9529999999999999E-2</v>
      </c>
      <c r="R2123" s="5">
        <v>-0.19336</v>
      </c>
      <c r="S2123" s="5">
        <v>-0.30565999999999999</v>
      </c>
      <c r="T2123" s="5">
        <v>-0.34375</v>
      </c>
      <c r="U2123" s="5">
        <v>-0.81640599999999997</v>
      </c>
      <c r="V2123" s="5">
        <v>-0.36132799999999998</v>
      </c>
      <c r="W2123" s="5">
        <v>-0.83007799999999998</v>
      </c>
      <c r="X2123" s="5">
        <v>-0.81738299999999997</v>
      </c>
      <c r="Y2123" s="5">
        <v>-0.37987799999999999</v>
      </c>
      <c r="Z2123" s="5">
        <v>-1.95268E-2</v>
      </c>
      <c r="AA2123" s="5">
        <v>-0.193355</v>
      </c>
      <c r="AB2123" s="5">
        <v>-0.30565999999999999</v>
      </c>
    </row>
    <row r="2124" spans="10:28" x14ac:dyDescent="0.25">
      <c r="J2124" s="5">
        <v>161.97999999999999</v>
      </c>
      <c r="K2124" s="5">
        <v>0.222661</v>
      </c>
      <c r="L2124" s="5">
        <v>-0.17578099999999999</v>
      </c>
      <c r="M2124" s="5">
        <v>-0.18944900000000001</v>
      </c>
      <c r="N2124" s="5">
        <v>5.4688000000000001E-2</v>
      </c>
      <c r="O2124" s="5">
        <v>-0.29297000000000001</v>
      </c>
      <c r="P2124" s="5">
        <v>-0.36231000000000002</v>
      </c>
      <c r="Q2124" s="5">
        <v>-0.70703000000000005</v>
      </c>
      <c r="R2124" s="5">
        <v>-0.1084</v>
      </c>
      <c r="S2124" s="5">
        <v>-0.45507999999999998</v>
      </c>
      <c r="T2124" s="5">
        <v>0.222661</v>
      </c>
      <c r="U2124" s="5">
        <v>-0.17578099999999999</v>
      </c>
      <c r="V2124" s="5">
        <v>-0.18944900000000001</v>
      </c>
      <c r="W2124" s="5">
        <v>5.46875E-2</v>
      </c>
      <c r="X2124" s="5">
        <v>-0.29296899999999998</v>
      </c>
      <c r="Y2124" s="5">
        <v>-0.36230499999999999</v>
      </c>
      <c r="Z2124" s="5">
        <v>-0.70703099999999997</v>
      </c>
      <c r="AA2124" s="5">
        <v>-0.10839799999999999</v>
      </c>
      <c r="AB2124" s="5">
        <v>-0.45507799999999998</v>
      </c>
    </row>
    <row r="2125" spans="10:28" x14ac:dyDescent="0.25">
      <c r="J2125" s="5">
        <v>162.08000000000001</v>
      </c>
      <c r="K2125" s="5">
        <v>0.33495599999999998</v>
      </c>
      <c r="L2125" s="5">
        <v>-0.38769500000000001</v>
      </c>
      <c r="M2125" s="5">
        <v>-6.2504500000000005E-2</v>
      </c>
      <c r="N2125" s="5">
        <v>0.48925800000000003</v>
      </c>
      <c r="O2125" s="5">
        <v>9.9609000000000003E-2</v>
      </c>
      <c r="P2125" s="5">
        <v>-0.41996</v>
      </c>
      <c r="Q2125" s="5">
        <v>-0.99612999999999996</v>
      </c>
      <c r="R2125" s="5">
        <v>-0.44438</v>
      </c>
      <c r="S2125" s="5">
        <v>-0.56449000000000005</v>
      </c>
      <c r="T2125" s="5">
        <v>0.33495599999999998</v>
      </c>
      <c r="U2125" s="5">
        <v>-0.38769500000000001</v>
      </c>
      <c r="V2125" s="5">
        <v>-6.2504500000000005E-2</v>
      </c>
      <c r="W2125" s="5">
        <v>0.48925800000000003</v>
      </c>
      <c r="X2125" s="5">
        <v>9.9609400000000001E-2</v>
      </c>
      <c r="Y2125" s="5">
        <v>-0.41996299999999998</v>
      </c>
      <c r="Z2125" s="5">
        <v>-0.99613399999999996</v>
      </c>
      <c r="AA2125" s="5">
        <v>-0.44437700000000002</v>
      </c>
      <c r="AB2125" s="5">
        <v>-0.56449400000000005</v>
      </c>
    </row>
    <row r="2126" spans="10:28" x14ac:dyDescent="0.25">
      <c r="J2126" s="5">
        <v>162.18</v>
      </c>
      <c r="K2126" s="5">
        <v>-0.15820300000000001</v>
      </c>
      <c r="L2126" s="5">
        <v>-0.31738300000000003</v>
      </c>
      <c r="M2126" s="5">
        <v>-0.26660200000000001</v>
      </c>
      <c r="N2126" s="5">
        <v>-5.8590000000000003E-2</v>
      </c>
      <c r="O2126" s="5">
        <v>-5.8590000000000003E-2</v>
      </c>
      <c r="P2126" s="5">
        <v>-0.39745999999999998</v>
      </c>
      <c r="Q2126" s="5">
        <v>-1.21973</v>
      </c>
      <c r="R2126" s="5">
        <v>-0.63378999999999996</v>
      </c>
      <c r="S2126" s="5">
        <v>-0.94823999999999997</v>
      </c>
      <c r="T2126" s="5">
        <v>-0.15820300000000001</v>
      </c>
      <c r="U2126" s="5">
        <v>-0.31738300000000003</v>
      </c>
      <c r="V2126" s="5">
        <v>-0.26660200000000001</v>
      </c>
      <c r="W2126" s="5">
        <v>-5.8593800000000001E-2</v>
      </c>
      <c r="X2126" s="5">
        <v>-5.8593800000000001E-2</v>
      </c>
      <c r="Y2126" s="5">
        <v>-0.39746100000000001</v>
      </c>
      <c r="Z2126" s="5">
        <v>-1.21973</v>
      </c>
      <c r="AA2126" s="5">
        <v>-0.63378900000000005</v>
      </c>
      <c r="AB2126" s="5">
        <v>-0.94824200000000003</v>
      </c>
    </row>
    <row r="2127" spans="10:28" x14ac:dyDescent="0.25">
      <c r="J2127" s="5">
        <v>162.28</v>
      </c>
      <c r="K2127" s="5">
        <v>-0.38378899999999999</v>
      </c>
      <c r="L2127" s="5">
        <v>-1.08203</v>
      </c>
      <c r="M2127" s="5">
        <v>-0.921875</v>
      </c>
      <c r="N2127" s="5">
        <v>-0.48925999999999997</v>
      </c>
      <c r="O2127" s="5">
        <v>-0.55176000000000003</v>
      </c>
      <c r="P2127" s="5">
        <v>-0.53125</v>
      </c>
      <c r="Q2127" s="5">
        <v>-1.33887</v>
      </c>
      <c r="R2127" s="5">
        <v>-0.83301000000000003</v>
      </c>
      <c r="S2127" s="5">
        <v>-0.60546999999999995</v>
      </c>
      <c r="T2127" s="5">
        <v>-0.38378899999999999</v>
      </c>
      <c r="U2127" s="5">
        <v>-1.08203</v>
      </c>
      <c r="V2127" s="5">
        <v>-0.921875</v>
      </c>
      <c r="W2127" s="5">
        <v>-0.48925800000000003</v>
      </c>
      <c r="X2127" s="5">
        <v>-0.55175799999999997</v>
      </c>
      <c r="Y2127" s="5">
        <v>-0.53125</v>
      </c>
      <c r="Z2127" s="5">
        <v>-1.33887</v>
      </c>
      <c r="AA2127" s="5">
        <v>-0.83300799999999997</v>
      </c>
      <c r="AB2127" s="5">
        <v>-0.60546900000000003</v>
      </c>
    </row>
    <row r="2128" spans="10:28" x14ac:dyDescent="0.25">
      <c r="J2128" s="5">
        <v>162.38</v>
      </c>
      <c r="K2128" s="5">
        <v>-0.47949199999999997</v>
      </c>
      <c r="L2128" s="5">
        <v>-0.77148399999999995</v>
      </c>
      <c r="M2128" s="5">
        <v>-0.734375</v>
      </c>
      <c r="N2128" s="5">
        <v>-0.48827999999999999</v>
      </c>
      <c r="O2128" s="5">
        <v>-0.73438000000000003</v>
      </c>
      <c r="P2128" s="5">
        <v>-0.57716000000000001</v>
      </c>
      <c r="Q2128" s="5">
        <v>-0.96192999999999995</v>
      </c>
      <c r="R2128" s="5">
        <v>-1.0097799999999999</v>
      </c>
      <c r="S2128" s="5">
        <v>-0.54200999999999999</v>
      </c>
      <c r="T2128" s="5">
        <v>-0.47949199999999997</v>
      </c>
      <c r="U2128" s="5">
        <v>-0.77148399999999995</v>
      </c>
      <c r="V2128" s="5">
        <v>-0.734375</v>
      </c>
      <c r="W2128" s="5">
        <v>-0.48828100000000002</v>
      </c>
      <c r="X2128" s="5">
        <v>-0.734375</v>
      </c>
      <c r="Y2128" s="5">
        <v>-0.57716100000000004</v>
      </c>
      <c r="Z2128" s="5">
        <v>-0.96192699999999998</v>
      </c>
      <c r="AA2128" s="5">
        <v>-1.0097799999999999</v>
      </c>
      <c r="AB2128" s="5">
        <v>-0.54200499999999996</v>
      </c>
    </row>
    <row r="2129" spans="10:28" x14ac:dyDescent="0.25">
      <c r="J2129" s="5">
        <v>162.47999999999999</v>
      </c>
      <c r="K2129" s="5">
        <v>-2.54033E-2</v>
      </c>
      <c r="L2129" s="5">
        <v>-0.828125</v>
      </c>
      <c r="M2129" s="5">
        <v>-0.28126299999999999</v>
      </c>
      <c r="N2129" s="5">
        <v>-0.20215</v>
      </c>
      <c r="O2129" s="5">
        <v>-0.53710999999999998</v>
      </c>
      <c r="P2129" s="5">
        <v>-0.39257999999999998</v>
      </c>
      <c r="Q2129" s="5">
        <v>-1.125</v>
      </c>
      <c r="R2129" s="5">
        <v>-1.2363299999999999</v>
      </c>
      <c r="S2129" s="5">
        <v>-1.1035200000000001</v>
      </c>
      <c r="T2129" s="5">
        <v>-2.54033E-2</v>
      </c>
      <c r="U2129" s="5">
        <v>-0.828125</v>
      </c>
      <c r="V2129" s="5">
        <v>-0.28126299999999999</v>
      </c>
      <c r="W2129" s="5">
        <v>-0.20214799999999999</v>
      </c>
      <c r="X2129" s="5">
        <v>-0.53710899999999995</v>
      </c>
      <c r="Y2129" s="5">
        <v>-0.39257799999999998</v>
      </c>
      <c r="Z2129" s="5">
        <v>-1.125</v>
      </c>
      <c r="AA2129" s="5">
        <v>-1.2363299999999999</v>
      </c>
      <c r="AB2129" s="5">
        <v>-1.1035200000000001</v>
      </c>
    </row>
    <row r="2130" spans="10:28" x14ac:dyDescent="0.25">
      <c r="J2130" s="5">
        <v>162.58000000000001</v>
      </c>
      <c r="K2130" s="5">
        <v>-0.15135499999999999</v>
      </c>
      <c r="L2130" s="5">
        <v>-1.1875</v>
      </c>
      <c r="M2130" s="5">
        <v>-0.50682300000000002</v>
      </c>
      <c r="N2130" s="5">
        <v>-0.66796999999999995</v>
      </c>
      <c r="O2130" s="5">
        <v>-0.12207</v>
      </c>
      <c r="P2130" s="5">
        <v>7.2238999999999998E-2</v>
      </c>
      <c r="Q2130" s="5">
        <v>-0.87795999999999996</v>
      </c>
      <c r="R2130" s="5">
        <v>-0.90529999999999999</v>
      </c>
      <c r="S2130" s="5">
        <v>-0.63870000000000005</v>
      </c>
      <c r="T2130" s="5">
        <v>-0.15135499999999999</v>
      </c>
      <c r="U2130" s="5">
        <v>-1.1875</v>
      </c>
      <c r="V2130" s="5">
        <v>-0.50682300000000002</v>
      </c>
      <c r="W2130" s="5">
        <v>-0.66796900000000003</v>
      </c>
      <c r="X2130" s="5">
        <v>-0.12207</v>
      </c>
      <c r="Y2130" s="5">
        <v>7.2238800000000006E-2</v>
      </c>
      <c r="Z2130" s="5">
        <v>-0.87795699999999999</v>
      </c>
      <c r="AA2130" s="5">
        <v>-0.90529999999999999</v>
      </c>
      <c r="AB2130" s="5">
        <v>-0.63869900000000002</v>
      </c>
    </row>
    <row r="2131" spans="10:28" x14ac:dyDescent="0.25">
      <c r="J2131" s="5">
        <v>162.68</v>
      </c>
      <c r="K2131" s="5">
        <v>-0.16992199999999999</v>
      </c>
      <c r="L2131" s="5">
        <v>-0.208984</v>
      </c>
      <c r="M2131" s="5">
        <v>-0.71289100000000005</v>
      </c>
      <c r="N2131" s="5">
        <v>-0.19531000000000001</v>
      </c>
      <c r="O2131" s="5">
        <v>-5.7619999999999998E-2</v>
      </c>
      <c r="P2131" s="5">
        <v>-0.20508000000000001</v>
      </c>
      <c r="Q2131" s="5">
        <v>-0.54883000000000004</v>
      </c>
      <c r="R2131" s="5">
        <v>-0.63573999999999997</v>
      </c>
      <c r="S2131" s="5">
        <v>-0.40722999999999998</v>
      </c>
      <c r="T2131" s="5">
        <v>-0.16992199999999999</v>
      </c>
      <c r="U2131" s="5">
        <v>-0.208984</v>
      </c>
      <c r="V2131" s="5">
        <v>-0.71289100000000005</v>
      </c>
      <c r="W2131" s="5">
        <v>-0.19531299999999999</v>
      </c>
      <c r="X2131" s="5">
        <v>-5.76172E-2</v>
      </c>
      <c r="Y2131" s="5">
        <v>-0.20507800000000001</v>
      </c>
      <c r="Z2131" s="5">
        <v>-0.54882799999999998</v>
      </c>
      <c r="AA2131" s="5">
        <v>-0.63574200000000003</v>
      </c>
      <c r="AB2131" s="5">
        <v>-0.40722700000000001</v>
      </c>
    </row>
    <row r="2132" spans="10:28" x14ac:dyDescent="0.25">
      <c r="J2132" s="5">
        <v>162.78</v>
      </c>
      <c r="K2132" s="5">
        <v>0.21777299999999999</v>
      </c>
      <c r="L2132" s="5">
        <v>-0.70214799999999999</v>
      </c>
      <c r="M2132" s="5">
        <v>-0.75292999999999999</v>
      </c>
      <c r="N2132" s="5">
        <v>-0.13769999999999999</v>
      </c>
      <c r="O2132" s="5">
        <v>-0.42187999999999998</v>
      </c>
      <c r="P2132" s="5">
        <v>-0.11620999999999999</v>
      </c>
      <c r="Q2132" s="5">
        <v>-0.75488</v>
      </c>
      <c r="R2132" s="5">
        <v>-0.38379000000000002</v>
      </c>
      <c r="S2132" s="5">
        <v>-0.57616999999999996</v>
      </c>
      <c r="T2132" s="5">
        <v>0.21777299999999999</v>
      </c>
      <c r="U2132" s="5">
        <v>-0.70214799999999999</v>
      </c>
      <c r="V2132" s="5">
        <v>-0.75292999999999999</v>
      </c>
      <c r="W2132" s="5">
        <v>-0.13769500000000001</v>
      </c>
      <c r="X2132" s="5">
        <v>-0.421875</v>
      </c>
      <c r="Y2132" s="5">
        <v>-0.11621099999999999</v>
      </c>
      <c r="Z2132" s="5">
        <v>-0.75488299999999997</v>
      </c>
      <c r="AA2132" s="5">
        <v>-0.38378899999999999</v>
      </c>
      <c r="AB2132" s="5">
        <v>-0.57617200000000002</v>
      </c>
    </row>
    <row r="2133" spans="10:28" x14ac:dyDescent="0.25">
      <c r="J2133" s="5">
        <v>162.88</v>
      </c>
      <c r="K2133" s="5">
        <v>0.39746100000000001</v>
      </c>
      <c r="L2133" s="5">
        <v>-0.12890599999999999</v>
      </c>
      <c r="M2133" s="5">
        <v>-5.76172E-2</v>
      </c>
      <c r="N2133" s="5">
        <v>4.8799999999999998E-3</v>
      </c>
      <c r="O2133" s="5">
        <v>-0.20801</v>
      </c>
      <c r="P2133" s="5">
        <v>-0.23638999999999999</v>
      </c>
      <c r="Q2133" s="5">
        <v>-0.64361999999999997</v>
      </c>
      <c r="R2133" s="5">
        <v>-0.14557</v>
      </c>
      <c r="S2133" s="5">
        <v>-0.17291999999999999</v>
      </c>
      <c r="T2133" s="5">
        <v>0.39746100000000001</v>
      </c>
      <c r="U2133" s="5">
        <v>-0.12890599999999999</v>
      </c>
      <c r="V2133" s="5">
        <v>-5.76172E-2</v>
      </c>
      <c r="W2133" s="5">
        <v>4.8799999999999998E-3</v>
      </c>
      <c r="X2133" s="5">
        <v>-0.208008</v>
      </c>
      <c r="Y2133" s="5">
        <v>-0.23639199999999999</v>
      </c>
      <c r="Z2133" s="5">
        <v>-0.64361800000000002</v>
      </c>
      <c r="AA2133" s="5">
        <v>-0.14557200000000001</v>
      </c>
      <c r="AB2133" s="5">
        <v>-0.17291500000000001</v>
      </c>
    </row>
    <row r="2134" spans="10:28" x14ac:dyDescent="0.25">
      <c r="J2134" s="5">
        <v>162.97999999999999</v>
      </c>
      <c r="K2134" s="5">
        <v>0.55852999999999997</v>
      </c>
      <c r="L2134" s="5">
        <v>0.36621100000000001</v>
      </c>
      <c r="M2134" s="5">
        <v>0.27728000000000003</v>
      </c>
      <c r="N2134" s="5">
        <v>8.4960999999999995E-2</v>
      </c>
      <c r="O2134" s="5">
        <v>-2.5389999999999999E-2</v>
      </c>
      <c r="P2134" s="5">
        <v>-0.50976999999999995</v>
      </c>
      <c r="Q2134" s="5">
        <v>-1.40625</v>
      </c>
      <c r="R2134" s="5">
        <v>-0.71387</v>
      </c>
      <c r="S2134" s="5">
        <v>-0.79198999999999997</v>
      </c>
      <c r="T2134" s="5">
        <v>0.55852999999999997</v>
      </c>
      <c r="U2134" s="5">
        <v>0.36621100000000001</v>
      </c>
      <c r="V2134" s="5">
        <v>0.27728000000000003</v>
      </c>
      <c r="W2134" s="5">
        <v>8.4960900000000006E-2</v>
      </c>
      <c r="X2134" s="5">
        <v>-2.5390599999999999E-2</v>
      </c>
      <c r="Y2134" s="5">
        <v>-0.50976600000000005</v>
      </c>
      <c r="Z2134" s="5">
        <v>-1.40625</v>
      </c>
      <c r="AA2134" s="5">
        <v>-0.71386700000000003</v>
      </c>
      <c r="AB2134" s="5">
        <v>-0.79199200000000003</v>
      </c>
    </row>
    <row r="2135" spans="10:28" x14ac:dyDescent="0.25">
      <c r="J2135" s="5">
        <v>163.08000000000001</v>
      </c>
      <c r="K2135" s="5">
        <v>-0.33978000000000003</v>
      </c>
      <c r="L2135" s="5">
        <v>-0.29589799999999999</v>
      </c>
      <c r="M2135" s="5">
        <v>-0.694272</v>
      </c>
      <c r="N2135" s="5">
        <v>-0.35937999999999998</v>
      </c>
      <c r="O2135" s="5">
        <v>-0.41210999999999998</v>
      </c>
      <c r="P2135" s="5">
        <v>-0.42581000000000002</v>
      </c>
      <c r="Q2135" s="5">
        <v>-0.83206000000000002</v>
      </c>
      <c r="R2135" s="5">
        <v>-1.0732699999999999</v>
      </c>
      <c r="S2135" s="5">
        <v>-0.59084999999999999</v>
      </c>
      <c r="T2135" s="5">
        <v>-0.33978000000000003</v>
      </c>
      <c r="U2135" s="5">
        <v>-0.29589799999999999</v>
      </c>
      <c r="V2135" s="5">
        <v>-0.694272</v>
      </c>
      <c r="W2135" s="5">
        <v>-0.359375</v>
      </c>
      <c r="X2135" s="5">
        <v>-0.412109</v>
      </c>
      <c r="Y2135" s="5">
        <v>-0.42580800000000002</v>
      </c>
      <c r="Z2135" s="5">
        <v>-0.83205799999999996</v>
      </c>
      <c r="AA2135" s="5">
        <v>-1.0732699999999999</v>
      </c>
      <c r="AB2135" s="5">
        <v>-0.59084700000000001</v>
      </c>
    </row>
    <row r="2136" spans="10:28" x14ac:dyDescent="0.25">
      <c r="J2136" s="5">
        <v>163.18</v>
      </c>
      <c r="K2136" s="5">
        <v>-0.443359</v>
      </c>
      <c r="L2136" s="5">
        <v>-0.58496099999999995</v>
      </c>
      <c r="M2136" s="5">
        <v>-0.69140599999999997</v>
      </c>
      <c r="N2136" s="5">
        <v>-0.29297000000000001</v>
      </c>
      <c r="O2136" s="5">
        <v>-0.32227</v>
      </c>
      <c r="P2136" s="5">
        <v>-0.60840000000000005</v>
      </c>
      <c r="Q2136" s="5">
        <v>-1.06152</v>
      </c>
      <c r="R2136" s="5">
        <v>-0.96484000000000003</v>
      </c>
      <c r="S2136" s="5">
        <v>-0.55371000000000004</v>
      </c>
      <c r="T2136" s="5">
        <v>-0.443359</v>
      </c>
      <c r="U2136" s="5">
        <v>-0.58496099999999995</v>
      </c>
      <c r="V2136" s="5">
        <v>-0.69140599999999997</v>
      </c>
      <c r="W2136" s="5">
        <v>-0.29296899999999998</v>
      </c>
      <c r="X2136" s="5">
        <v>-0.322266</v>
      </c>
      <c r="Y2136" s="5">
        <v>-0.60839799999999999</v>
      </c>
      <c r="Z2136" s="5">
        <v>-1.06152</v>
      </c>
      <c r="AA2136" s="5">
        <v>-0.96484400000000003</v>
      </c>
      <c r="AB2136" s="5">
        <v>-0.55371099999999995</v>
      </c>
    </row>
    <row r="2137" spans="10:28" x14ac:dyDescent="0.25">
      <c r="J2137" s="5">
        <v>163.28</v>
      </c>
      <c r="K2137" s="5">
        <v>-0.33007799999999998</v>
      </c>
      <c r="L2137" s="5">
        <v>-0.82714799999999999</v>
      </c>
      <c r="M2137" s="5">
        <v>-0.43945299999999998</v>
      </c>
      <c r="N2137" s="5">
        <v>-0.88671999999999995</v>
      </c>
      <c r="O2137" s="5">
        <v>-0.48632999999999998</v>
      </c>
      <c r="P2137" s="5">
        <v>-2.051E-2</v>
      </c>
      <c r="Q2137" s="5">
        <v>-0.65039000000000002</v>
      </c>
      <c r="R2137" s="5">
        <v>-0.73534999999999995</v>
      </c>
      <c r="S2137" s="5">
        <v>-6.1519999999999998E-2</v>
      </c>
      <c r="T2137" s="5">
        <v>-0.33007799999999998</v>
      </c>
      <c r="U2137" s="5">
        <v>-0.82714799999999999</v>
      </c>
      <c r="V2137" s="5">
        <v>-0.43945299999999998</v>
      </c>
      <c r="W2137" s="5">
        <v>-0.88671900000000003</v>
      </c>
      <c r="X2137" s="5">
        <v>-0.48632799999999998</v>
      </c>
      <c r="Y2137" s="5">
        <v>-2.05078E-2</v>
      </c>
      <c r="Z2137" s="5">
        <v>-0.65039100000000005</v>
      </c>
      <c r="AA2137" s="5">
        <v>-0.73535200000000001</v>
      </c>
      <c r="AB2137" s="5">
        <v>-6.1523399999999999E-2</v>
      </c>
    </row>
    <row r="2138" spans="10:28" x14ac:dyDescent="0.25">
      <c r="J2138" s="5">
        <v>163.38</v>
      </c>
      <c r="K2138" s="5">
        <v>3.0273399999999999E-2</v>
      </c>
      <c r="L2138" s="5">
        <v>-0.114258</v>
      </c>
      <c r="M2138" s="5">
        <v>8.3007800000000007E-2</v>
      </c>
      <c r="N2138" s="5">
        <v>-0.61133000000000004</v>
      </c>
      <c r="O2138" s="5">
        <v>-0.12402000000000001</v>
      </c>
      <c r="P2138" s="5">
        <v>-0.10062</v>
      </c>
      <c r="Q2138" s="5">
        <v>7.0274000000000003E-2</v>
      </c>
      <c r="R2138" s="5">
        <v>-0.43656</v>
      </c>
      <c r="S2138" s="5">
        <v>-0.17777000000000001</v>
      </c>
      <c r="T2138" s="5">
        <v>3.0273399999999999E-2</v>
      </c>
      <c r="U2138" s="5">
        <v>-0.114258</v>
      </c>
      <c r="V2138" s="5">
        <v>8.3007800000000007E-2</v>
      </c>
      <c r="W2138" s="5">
        <v>-0.61132799999999998</v>
      </c>
      <c r="X2138" s="5">
        <v>-0.12402299999999999</v>
      </c>
      <c r="Y2138" s="5">
        <v>-0.10062400000000001</v>
      </c>
      <c r="Z2138" s="5">
        <v>7.0274400000000001E-2</v>
      </c>
      <c r="AA2138" s="5">
        <v>-0.43656200000000001</v>
      </c>
      <c r="AB2138" s="5">
        <v>-0.17777299999999999</v>
      </c>
    </row>
    <row r="2139" spans="10:28" x14ac:dyDescent="0.25">
      <c r="J2139" s="5">
        <v>163.47999999999999</v>
      </c>
      <c r="K2139" s="5">
        <v>0.45211000000000001</v>
      </c>
      <c r="L2139" s="5">
        <v>-0.14941399999999999</v>
      </c>
      <c r="M2139" s="5">
        <v>0.24996199999999999</v>
      </c>
      <c r="N2139" s="5">
        <v>-0.35155999999999998</v>
      </c>
      <c r="O2139" s="5">
        <v>-0.11133</v>
      </c>
      <c r="P2139" s="5">
        <v>-5.176E-2</v>
      </c>
      <c r="Q2139" s="5">
        <v>-0.93164000000000002</v>
      </c>
      <c r="R2139" s="5">
        <v>-0.81933999999999996</v>
      </c>
      <c r="S2139" s="5">
        <v>-0.51465000000000005</v>
      </c>
      <c r="T2139" s="5">
        <v>0.45211000000000001</v>
      </c>
      <c r="U2139" s="5">
        <v>-0.14941399999999999</v>
      </c>
      <c r="V2139" s="5">
        <v>0.24996199999999999</v>
      </c>
      <c r="W2139" s="5">
        <v>-0.35156300000000001</v>
      </c>
      <c r="X2139" s="5">
        <v>-0.111328</v>
      </c>
      <c r="Y2139" s="5">
        <v>-5.17578E-2</v>
      </c>
      <c r="Z2139" s="5">
        <v>-0.93164100000000005</v>
      </c>
      <c r="AA2139" s="5">
        <v>-0.81933599999999995</v>
      </c>
      <c r="AB2139" s="5">
        <v>-0.51464799999999999</v>
      </c>
    </row>
    <row r="2140" spans="10:28" x14ac:dyDescent="0.25">
      <c r="J2140" s="5">
        <v>163.58000000000001</v>
      </c>
      <c r="K2140" s="5">
        <v>-0.158165</v>
      </c>
      <c r="L2140" s="5">
        <v>-0.390625</v>
      </c>
      <c r="M2140" s="5">
        <v>-3.7071199999999999E-2</v>
      </c>
      <c r="N2140" s="5">
        <v>-0.71289000000000002</v>
      </c>
      <c r="O2140" s="5">
        <v>-0.31445000000000001</v>
      </c>
      <c r="P2140" s="5">
        <v>-0.70116999999999996</v>
      </c>
      <c r="Q2140" s="5">
        <v>-0.67381999999999997</v>
      </c>
      <c r="R2140" s="5">
        <v>-1.31738</v>
      </c>
      <c r="S2140" s="5">
        <v>-1.1328100000000001</v>
      </c>
      <c r="T2140" s="5">
        <v>-0.158165</v>
      </c>
      <c r="U2140" s="5">
        <v>-0.390625</v>
      </c>
      <c r="V2140" s="5">
        <v>-3.7071199999999999E-2</v>
      </c>
      <c r="W2140" s="5">
        <v>-0.71289100000000005</v>
      </c>
      <c r="X2140" s="5">
        <v>-0.31445299999999998</v>
      </c>
      <c r="Y2140" s="5">
        <v>-0.70116599999999996</v>
      </c>
      <c r="Z2140" s="5">
        <v>-0.67382200000000003</v>
      </c>
      <c r="AA2140" s="5">
        <v>-1.31738</v>
      </c>
      <c r="AB2140" s="5">
        <v>-1.1328100000000001</v>
      </c>
    </row>
    <row r="2141" spans="10:28" x14ac:dyDescent="0.25">
      <c r="J2141" s="5">
        <v>163.68</v>
      </c>
      <c r="K2141" s="5">
        <v>-3.125E-2</v>
      </c>
      <c r="L2141" s="5">
        <v>-0.59667999999999999</v>
      </c>
      <c r="M2141" s="5">
        <v>-0.291016</v>
      </c>
      <c r="N2141" s="5">
        <v>-0.45117000000000002</v>
      </c>
      <c r="O2141" s="5">
        <v>-0.66991999999999996</v>
      </c>
      <c r="P2141" s="5">
        <v>-0.26269999999999999</v>
      </c>
      <c r="Q2141" s="5">
        <v>-1.0039100000000001</v>
      </c>
      <c r="R2141" s="5">
        <v>-1.0214799999999999</v>
      </c>
      <c r="S2141" s="5">
        <v>-0.81738</v>
      </c>
      <c r="T2141" s="5">
        <v>-3.125E-2</v>
      </c>
      <c r="U2141" s="5">
        <v>-0.59667999999999999</v>
      </c>
      <c r="V2141" s="5">
        <v>-0.291016</v>
      </c>
      <c r="W2141" s="5">
        <v>-0.45117200000000002</v>
      </c>
      <c r="X2141" s="5">
        <v>-0.66992200000000002</v>
      </c>
      <c r="Y2141" s="5">
        <v>-0.26269500000000001</v>
      </c>
      <c r="Z2141" s="5">
        <v>-1.0039100000000001</v>
      </c>
      <c r="AA2141" s="5">
        <v>-1.0214799999999999</v>
      </c>
      <c r="AB2141" s="5">
        <v>-0.81738299999999997</v>
      </c>
    </row>
    <row r="2142" spans="10:28" x14ac:dyDescent="0.25">
      <c r="J2142" s="5">
        <v>163.78</v>
      </c>
      <c r="K2142" s="5">
        <v>0.259766</v>
      </c>
      <c r="L2142" s="5">
        <v>-0.58203099999999997</v>
      </c>
      <c r="M2142" s="5">
        <v>-0.20507800000000001</v>
      </c>
      <c r="N2142" s="5">
        <v>-0.34766000000000002</v>
      </c>
      <c r="O2142" s="5">
        <v>-0.37304999999999999</v>
      </c>
      <c r="P2142" s="5">
        <v>0.28613300000000003</v>
      </c>
      <c r="Q2142" s="5">
        <v>-0.32715</v>
      </c>
      <c r="R2142" s="5">
        <v>-0.30273</v>
      </c>
      <c r="S2142" s="5">
        <v>-0.28417999999999999</v>
      </c>
      <c r="T2142" s="5">
        <v>0.259766</v>
      </c>
      <c r="U2142" s="5">
        <v>-0.58203099999999997</v>
      </c>
      <c r="V2142" s="5">
        <v>-0.20507800000000001</v>
      </c>
      <c r="W2142" s="5">
        <v>-0.34765600000000002</v>
      </c>
      <c r="X2142" s="5">
        <v>-0.37304700000000002</v>
      </c>
      <c r="Y2142" s="5">
        <v>0.28613300000000003</v>
      </c>
      <c r="Z2142" s="5">
        <v>-0.32714799999999999</v>
      </c>
      <c r="AA2142" s="5">
        <v>-0.302734</v>
      </c>
      <c r="AB2142" s="5">
        <v>-0.28417999999999999</v>
      </c>
    </row>
    <row r="2143" spans="10:28" x14ac:dyDescent="0.25">
      <c r="J2143" s="5">
        <v>163.88</v>
      </c>
      <c r="K2143" s="5">
        <v>0.46875</v>
      </c>
      <c r="L2143" s="5">
        <v>-0.13964799999999999</v>
      </c>
      <c r="M2143" s="5">
        <v>0.12402299999999999</v>
      </c>
      <c r="N2143" s="5">
        <v>5.1757999999999998E-2</v>
      </c>
      <c r="O2143" s="5">
        <v>-4.3950000000000003E-2</v>
      </c>
      <c r="P2143" s="5">
        <v>-0.57225999999999999</v>
      </c>
      <c r="Q2143" s="5">
        <v>-0.65624000000000005</v>
      </c>
      <c r="R2143" s="5">
        <v>-0.45701999999999998</v>
      </c>
      <c r="S2143" s="5">
        <v>-0.82811999999999997</v>
      </c>
      <c r="T2143" s="5">
        <v>0.46875</v>
      </c>
      <c r="U2143" s="5">
        <v>-0.13964799999999999</v>
      </c>
      <c r="V2143" s="5">
        <v>0.12402299999999999</v>
      </c>
      <c r="W2143" s="5">
        <v>5.17578E-2</v>
      </c>
      <c r="X2143" s="5">
        <v>-4.39453E-2</v>
      </c>
      <c r="Y2143" s="5">
        <v>-0.57225899999999996</v>
      </c>
      <c r="Z2143" s="5">
        <v>-0.65624300000000002</v>
      </c>
      <c r="AA2143" s="5">
        <v>-0.45702399999999999</v>
      </c>
      <c r="AB2143" s="5">
        <v>-0.82811800000000002</v>
      </c>
    </row>
    <row r="2144" spans="10:28" x14ac:dyDescent="0.25">
      <c r="J2144" s="5">
        <v>163.98</v>
      </c>
      <c r="K2144" s="5">
        <v>-3.5149399999999997E-2</v>
      </c>
      <c r="L2144" s="5">
        <v>-0.81445299999999998</v>
      </c>
      <c r="M2144" s="5">
        <v>-0.30565700000000001</v>
      </c>
      <c r="N2144" s="5">
        <v>-9.375E-2</v>
      </c>
      <c r="O2144" s="5">
        <v>-0.17968999999999999</v>
      </c>
      <c r="P2144" s="5">
        <v>-0.25391000000000002</v>
      </c>
      <c r="Q2144" s="5">
        <v>-0.76366999999999996</v>
      </c>
      <c r="R2144" s="5">
        <v>-0.61133000000000004</v>
      </c>
      <c r="S2144" s="5">
        <v>-0.58008000000000004</v>
      </c>
      <c r="T2144" s="5">
        <v>-3.5149399999999997E-2</v>
      </c>
      <c r="U2144" s="5">
        <v>-0.81445299999999998</v>
      </c>
      <c r="V2144" s="5">
        <v>-0.30565700000000001</v>
      </c>
      <c r="W2144" s="5">
        <v>-9.375E-2</v>
      </c>
      <c r="X2144" s="5">
        <v>-0.17968799999999999</v>
      </c>
      <c r="Y2144" s="5">
        <v>-0.25390600000000002</v>
      </c>
      <c r="Z2144" s="5">
        <v>-0.76367200000000002</v>
      </c>
      <c r="AA2144" s="5">
        <v>-0.61132799999999998</v>
      </c>
      <c r="AB2144" s="5">
        <v>-0.58007799999999998</v>
      </c>
    </row>
    <row r="2145" spans="10:28" x14ac:dyDescent="0.25">
      <c r="J2145" s="5">
        <v>164.08</v>
      </c>
      <c r="K2145" s="5">
        <v>-0.121101</v>
      </c>
      <c r="L2145" s="5">
        <v>-0.39550800000000003</v>
      </c>
      <c r="M2145" s="5">
        <v>-0.32129600000000003</v>
      </c>
      <c r="N2145" s="5">
        <v>-0.50488</v>
      </c>
      <c r="O2145" s="5">
        <v>-0.27832000000000001</v>
      </c>
      <c r="P2145" s="5">
        <v>-0.25974999999999998</v>
      </c>
      <c r="Q2145" s="5">
        <v>-0.74900999999999995</v>
      </c>
      <c r="R2145" s="5">
        <v>-0.30369000000000002</v>
      </c>
      <c r="S2145" s="5">
        <v>-1.0409999999999999</v>
      </c>
      <c r="T2145" s="5">
        <v>-0.121101</v>
      </c>
      <c r="U2145" s="5">
        <v>-0.39550800000000003</v>
      </c>
      <c r="V2145" s="5">
        <v>-0.32129600000000003</v>
      </c>
      <c r="W2145" s="5">
        <v>-0.50488299999999997</v>
      </c>
      <c r="X2145" s="5">
        <v>-0.27832000000000001</v>
      </c>
      <c r="Y2145" s="5">
        <v>-0.25974700000000001</v>
      </c>
      <c r="Z2145" s="5">
        <v>-0.74900500000000003</v>
      </c>
      <c r="AA2145" s="5">
        <v>-0.30369200000000002</v>
      </c>
      <c r="AB2145" s="5">
        <v>-1.0409999999999999</v>
      </c>
    </row>
    <row r="2146" spans="10:28" x14ac:dyDescent="0.25">
      <c r="J2146" s="5">
        <v>164.18</v>
      </c>
      <c r="K2146" s="5">
        <v>-0.40722700000000001</v>
      </c>
      <c r="L2146" s="5">
        <v>-0.25878899999999999</v>
      </c>
      <c r="M2146" s="5">
        <v>-5.8599999999999998E-3</v>
      </c>
      <c r="N2146" s="5">
        <v>-0.71289000000000002</v>
      </c>
      <c r="O2146" s="5">
        <v>-0.38965</v>
      </c>
      <c r="P2146" s="5">
        <v>-0.26269999999999999</v>
      </c>
      <c r="Q2146" s="5">
        <v>-0.85645000000000004</v>
      </c>
      <c r="R2146" s="5">
        <v>-0.28320000000000001</v>
      </c>
      <c r="S2146" s="5">
        <v>-0.71191000000000004</v>
      </c>
      <c r="T2146" s="5">
        <v>-0.40722700000000001</v>
      </c>
      <c r="U2146" s="5">
        <v>-0.25878899999999999</v>
      </c>
      <c r="V2146" s="5">
        <v>-5.8599999999999998E-3</v>
      </c>
      <c r="W2146" s="5">
        <v>-0.71289100000000005</v>
      </c>
      <c r="X2146" s="5">
        <v>-0.38964799999999999</v>
      </c>
      <c r="Y2146" s="5">
        <v>-0.26269500000000001</v>
      </c>
      <c r="Z2146" s="5">
        <v>-0.85644500000000001</v>
      </c>
      <c r="AA2146" s="5">
        <v>-0.28320299999999998</v>
      </c>
      <c r="AB2146" s="5">
        <v>-0.71191400000000005</v>
      </c>
    </row>
    <row r="2147" spans="10:28" x14ac:dyDescent="0.25">
      <c r="J2147" s="5">
        <v>164.28</v>
      </c>
      <c r="K2147" s="5">
        <v>-0.22558600000000001</v>
      </c>
      <c r="L2147" s="5">
        <v>-0.171875</v>
      </c>
      <c r="M2147" s="5">
        <v>0.130859</v>
      </c>
      <c r="N2147" s="5">
        <v>-0.76073999999999997</v>
      </c>
      <c r="O2147" s="5">
        <v>-0.33690999999999999</v>
      </c>
      <c r="P2147" s="5">
        <v>-0.33495999999999998</v>
      </c>
      <c r="Q2147" s="5">
        <v>-0.35352</v>
      </c>
      <c r="R2147" s="5">
        <v>-0.40137</v>
      </c>
      <c r="S2147" s="5">
        <v>-0.41113</v>
      </c>
      <c r="T2147" s="5">
        <v>-0.22558600000000001</v>
      </c>
      <c r="U2147" s="5">
        <v>-0.171875</v>
      </c>
      <c r="V2147" s="5">
        <v>0.130859</v>
      </c>
      <c r="W2147" s="5">
        <v>-0.76074200000000003</v>
      </c>
      <c r="X2147" s="5">
        <v>-0.33691399999999999</v>
      </c>
      <c r="Y2147" s="5">
        <v>-0.33496100000000001</v>
      </c>
      <c r="Z2147" s="5">
        <v>-0.353516</v>
      </c>
      <c r="AA2147" s="5">
        <v>-0.40136699999999997</v>
      </c>
      <c r="AB2147" s="5">
        <v>-0.41113300000000003</v>
      </c>
    </row>
    <row r="2148" spans="10:28" x14ac:dyDescent="0.25">
      <c r="J2148" s="5">
        <v>164.38</v>
      </c>
      <c r="K2148" s="5">
        <v>0.112305</v>
      </c>
      <c r="L2148" s="5">
        <v>-0.28222700000000001</v>
      </c>
      <c r="M2148" s="5">
        <v>-0.101563</v>
      </c>
      <c r="N2148" s="5">
        <v>-0.97655999999999998</v>
      </c>
      <c r="O2148" s="5">
        <v>-0.34570000000000001</v>
      </c>
      <c r="P2148" s="5">
        <v>-0.37697999999999998</v>
      </c>
      <c r="Q2148" s="5">
        <v>-0.1885</v>
      </c>
      <c r="R2148" s="5">
        <v>-0.29397000000000001</v>
      </c>
      <c r="S2148" s="5">
        <v>-0.17776</v>
      </c>
      <c r="T2148" s="5">
        <v>0.112305</v>
      </c>
      <c r="U2148" s="5">
        <v>-0.28222700000000001</v>
      </c>
      <c r="V2148" s="5">
        <v>-0.101563</v>
      </c>
      <c r="W2148" s="5">
        <v>-0.97656299999999996</v>
      </c>
      <c r="X2148" s="5">
        <v>-0.34570299999999998</v>
      </c>
      <c r="Y2148" s="5">
        <v>-0.37697700000000001</v>
      </c>
      <c r="Z2148" s="5">
        <v>-0.188501</v>
      </c>
      <c r="AA2148" s="5">
        <v>-0.29397000000000001</v>
      </c>
      <c r="AB2148" s="5">
        <v>-0.177759</v>
      </c>
    </row>
    <row r="2149" spans="10:28" x14ac:dyDescent="0.25">
      <c r="J2149" s="5">
        <v>164.48</v>
      </c>
      <c r="K2149" s="5">
        <v>0.348609</v>
      </c>
      <c r="L2149" s="5">
        <v>-0.66796900000000003</v>
      </c>
      <c r="M2149" s="5">
        <v>0.23142099999999999</v>
      </c>
      <c r="N2149" s="5">
        <v>-0.39648</v>
      </c>
      <c r="O2149" s="5">
        <v>7.2265999999999997E-2</v>
      </c>
      <c r="P2149" s="5">
        <v>-0.29785</v>
      </c>
      <c r="Q2149" s="5">
        <v>-0.71191000000000004</v>
      </c>
      <c r="R2149" s="5">
        <v>-0.59765999999999997</v>
      </c>
      <c r="S2149" s="5">
        <v>-0.23438000000000001</v>
      </c>
      <c r="T2149" s="5">
        <v>0.348609</v>
      </c>
      <c r="U2149" s="5">
        <v>-0.66796900000000003</v>
      </c>
      <c r="V2149" s="5">
        <v>0.23142099999999999</v>
      </c>
      <c r="W2149" s="5">
        <v>-0.396484</v>
      </c>
      <c r="X2149" s="5">
        <v>7.2265599999999999E-2</v>
      </c>
      <c r="Y2149" s="5">
        <v>-0.29785200000000001</v>
      </c>
      <c r="Z2149" s="5">
        <v>-0.71191400000000005</v>
      </c>
      <c r="AA2149" s="5">
        <v>-0.59765599999999997</v>
      </c>
      <c r="AB2149" s="5">
        <v>-0.234375</v>
      </c>
    </row>
    <row r="2150" spans="10:28" x14ac:dyDescent="0.25">
      <c r="J2150" s="5">
        <v>164.58</v>
      </c>
      <c r="K2150" s="5">
        <v>-0.13767099999999999</v>
      </c>
      <c r="L2150" s="5">
        <v>-0.44042999999999999</v>
      </c>
      <c r="M2150" s="5">
        <v>-9.9585099999999996E-2</v>
      </c>
      <c r="N2150" s="5">
        <v>-0.25292999999999999</v>
      </c>
      <c r="O2150" s="5">
        <v>-0.10059</v>
      </c>
      <c r="P2150" s="5">
        <v>0.21970100000000001</v>
      </c>
      <c r="Q2150" s="5">
        <v>6.5404000000000004E-2</v>
      </c>
      <c r="R2150" s="5">
        <v>0.16599</v>
      </c>
      <c r="S2150" s="5">
        <v>-0.41897000000000001</v>
      </c>
      <c r="T2150" s="5">
        <v>-0.13767099999999999</v>
      </c>
      <c r="U2150" s="5">
        <v>-0.44042999999999999</v>
      </c>
      <c r="V2150" s="5">
        <v>-9.9585099999999996E-2</v>
      </c>
      <c r="W2150" s="5">
        <v>-0.25292999999999999</v>
      </c>
      <c r="X2150" s="5">
        <v>-0.10058599999999999</v>
      </c>
      <c r="Y2150" s="5">
        <v>0.21970100000000001</v>
      </c>
      <c r="Z2150" s="5">
        <v>6.5403900000000001E-2</v>
      </c>
      <c r="AA2150" s="5">
        <v>0.16599</v>
      </c>
      <c r="AB2150" s="5">
        <v>-0.41897099999999998</v>
      </c>
    </row>
    <row r="2151" spans="10:28" x14ac:dyDescent="0.25">
      <c r="J2151" s="5">
        <v>164.68</v>
      </c>
      <c r="K2151" s="5">
        <v>0.39843800000000001</v>
      </c>
      <c r="L2151" s="5">
        <v>-4.4921900000000001E-2</v>
      </c>
      <c r="M2151" s="5">
        <v>0.34765600000000002</v>
      </c>
      <c r="N2151" s="5">
        <v>0.38867200000000002</v>
      </c>
      <c r="O2151" s="5">
        <v>0.17578099999999999</v>
      </c>
      <c r="P2151" s="5">
        <v>-5.7619999999999998E-2</v>
      </c>
      <c r="Q2151" s="5">
        <v>-0.46777000000000002</v>
      </c>
      <c r="R2151" s="5">
        <v>4.3944999999999998E-2</v>
      </c>
      <c r="S2151" s="5">
        <v>-0.69140999999999997</v>
      </c>
      <c r="T2151" s="5">
        <v>0.39843800000000001</v>
      </c>
      <c r="U2151" s="5">
        <v>-4.4921900000000001E-2</v>
      </c>
      <c r="V2151" s="5">
        <v>0.34765600000000002</v>
      </c>
      <c r="W2151" s="5">
        <v>0.38867200000000002</v>
      </c>
      <c r="X2151" s="5">
        <v>0.17578099999999999</v>
      </c>
      <c r="Y2151" s="5">
        <v>-5.76172E-2</v>
      </c>
      <c r="Z2151" s="5">
        <v>-0.46777299999999999</v>
      </c>
      <c r="AA2151" s="5">
        <v>4.39453E-2</v>
      </c>
      <c r="AB2151" s="5">
        <v>-0.69140599999999997</v>
      </c>
    </row>
    <row r="2152" spans="10:28" x14ac:dyDescent="0.25">
      <c r="J2152" s="5">
        <v>164.78</v>
      </c>
      <c r="K2152" s="5">
        <v>-1.07422E-2</v>
      </c>
      <c r="L2152" s="5">
        <v>-0.42285200000000001</v>
      </c>
      <c r="M2152" s="5">
        <v>5.6640599999999999E-2</v>
      </c>
      <c r="N2152" s="5">
        <v>0.259766</v>
      </c>
      <c r="O2152" s="5">
        <v>-0.51073999999999997</v>
      </c>
      <c r="P2152" s="5">
        <v>-0.15820000000000001</v>
      </c>
      <c r="Q2152" s="5">
        <v>-0.625</v>
      </c>
      <c r="R2152" s="5">
        <v>-0.35059000000000001</v>
      </c>
      <c r="S2152" s="5">
        <v>-0.40429999999999999</v>
      </c>
      <c r="T2152" s="5">
        <v>-1.07422E-2</v>
      </c>
      <c r="U2152" s="5">
        <v>-0.42285200000000001</v>
      </c>
      <c r="V2152" s="5">
        <v>5.6640599999999999E-2</v>
      </c>
      <c r="W2152" s="5">
        <v>0.259766</v>
      </c>
      <c r="X2152" s="5">
        <v>-0.51074200000000003</v>
      </c>
      <c r="Y2152" s="5">
        <v>-0.15820300000000001</v>
      </c>
      <c r="Z2152" s="5">
        <v>-0.625</v>
      </c>
      <c r="AA2152" s="5">
        <v>-0.35058600000000001</v>
      </c>
      <c r="AB2152" s="5">
        <v>-0.40429700000000002</v>
      </c>
    </row>
    <row r="2153" spans="10:28" x14ac:dyDescent="0.25">
      <c r="J2153" s="5">
        <v>164.88</v>
      </c>
      <c r="K2153" s="5">
        <v>0.48632799999999998</v>
      </c>
      <c r="L2153" s="5">
        <v>-0.43359399999999998</v>
      </c>
      <c r="M2153" s="5">
        <v>0.134766</v>
      </c>
      <c r="N2153" s="5">
        <v>0.30078100000000002</v>
      </c>
      <c r="O2153" s="5">
        <v>-0.4834</v>
      </c>
      <c r="P2153" s="5">
        <v>-0.40427000000000002</v>
      </c>
      <c r="Q2153" s="5">
        <v>-0.52730999999999995</v>
      </c>
      <c r="R2153" s="5">
        <v>-0.53024000000000004</v>
      </c>
      <c r="S2153" s="5">
        <v>-0.47946</v>
      </c>
      <c r="T2153" s="5">
        <v>0.48632799999999998</v>
      </c>
      <c r="U2153" s="5">
        <v>-0.43359399999999998</v>
      </c>
      <c r="V2153" s="5">
        <v>0.134766</v>
      </c>
      <c r="W2153" s="5">
        <v>0.30078100000000002</v>
      </c>
      <c r="X2153" s="5">
        <v>-0.48339799999999999</v>
      </c>
      <c r="Y2153" s="5">
        <v>-0.40426600000000001</v>
      </c>
      <c r="Z2153" s="5">
        <v>-0.527312</v>
      </c>
      <c r="AA2153" s="5">
        <v>-0.53024199999999999</v>
      </c>
      <c r="AB2153" s="5">
        <v>-0.47946100000000003</v>
      </c>
    </row>
    <row r="2154" spans="10:28" x14ac:dyDescent="0.25">
      <c r="J2154" s="5">
        <v>164.98</v>
      </c>
      <c r="K2154" s="5">
        <v>0.20901600000000001</v>
      </c>
      <c r="L2154" s="5">
        <v>-0.52050799999999997</v>
      </c>
      <c r="M2154" s="5">
        <v>-1.16875E-2</v>
      </c>
      <c r="N2154" s="5">
        <v>-5.2729999999999999E-2</v>
      </c>
      <c r="O2154" s="5">
        <v>-0.45702999999999999</v>
      </c>
      <c r="P2154" s="5">
        <v>0.20703099999999999</v>
      </c>
      <c r="Q2154" s="5">
        <v>-0.45800999999999997</v>
      </c>
      <c r="R2154" s="5">
        <v>-0.15137</v>
      </c>
      <c r="S2154" s="5">
        <v>-0.11035</v>
      </c>
      <c r="T2154" s="5">
        <v>0.20901600000000001</v>
      </c>
      <c r="U2154" s="5">
        <v>-0.52050799999999997</v>
      </c>
      <c r="V2154" s="5">
        <v>-1.16875E-2</v>
      </c>
      <c r="W2154" s="5">
        <v>-5.2734400000000001E-2</v>
      </c>
      <c r="X2154" s="5">
        <v>-0.45703100000000002</v>
      </c>
      <c r="Y2154" s="5">
        <v>0.20703099999999999</v>
      </c>
      <c r="Z2154" s="5">
        <v>-0.45800800000000003</v>
      </c>
      <c r="AA2154" s="5">
        <v>-0.151367</v>
      </c>
      <c r="AB2154" s="5">
        <v>-0.11035200000000001</v>
      </c>
    </row>
    <row r="2155" spans="10:28" x14ac:dyDescent="0.25">
      <c r="J2155" s="5">
        <v>165.08</v>
      </c>
      <c r="K2155" s="5">
        <v>2.5359300000000001E-2</v>
      </c>
      <c r="L2155" s="5">
        <v>3.9100000000000003E-3</v>
      </c>
      <c r="M2155" s="5">
        <v>1.4617099999999999E-2</v>
      </c>
      <c r="N2155" s="5">
        <v>-1.9499999999999999E-3</v>
      </c>
      <c r="O2155" s="5">
        <v>6.8359000000000003E-2</v>
      </c>
      <c r="P2155" s="5">
        <v>0.35147800000000001</v>
      </c>
      <c r="Q2155" s="5">
        <v>-0.13289999999999999</v>
      </c>
      <c r="R2155" s="5">
        <v>9.4642000000000004E-2</v>
      </c>
      <c r="S2155" s="5">
        <v>-0.15437999999999999</v>
      </c>
      <c r="T2155" s="5">
        <v>2.5359300000000001E-2</v>
      </c>
      <c r="U2155" s="5">
        <v>3.9100000000000003E-3</v>
      </c>
      <c r="V2155" s="5">
        <v>1.4617099999999999E-2</v>
      </c>
      <c r="W2155" s="5">
        <v>-1.9499999999999999E-3</v>
      </c>
      <c r="X2155" s="5">
        <v>6.8359400000000001E-2</v>
      </c>
      <c r="Y2155" s="5">
        <v>0.35147800000000001</v>
      </c>
      <c r="Z2155" s="5">
        <v>-0.13289699999999999</v>
      </c>
      <c r="AA2155" s="5">
        <v>9.4641799999999998E-2</v>
      </c>
      <c r="AB2155" s="5">
        <v>-0.15438199999999999</v>
      </c>
    </row>
    <row r="2156" spans="10:28" x14ac:dyDescent="0.25">
      <c r="J2156" s="5">
        <v>165.18</v>
      </c>
      <c r="K2156" s="5">
        <v>0.22167999999999999</v>
      </c>
      <c r="L2156" s="5">
        <v>0.245117</v>
      </c>
      <c r="M2156" s="5">
        <v>0.38964799999999999</v>
      </c>
      <c r="N2156" s="5">
        <v>0.208008</v>
      </c>
      <c r="O2156" s="5">
        <v>0.47265600000000002</v>
      </c>
      <c r="P2156" s="5">
        <v>-0.22949</v>
      </c>
      <c r="Q2156" s="5">
        <v>-0.87402000000000002</v>
      </c>
      <c r="R2156" s="5">
        <v>-0.51953000000000005</v>
      </c>
      <c r="S2156" s="5">
        <v>-0.94140999999999997</v>
      </c>
      <c r="T2156" s="5">
        <v>0.22167999999999999</v>
      </c>
      <c r="U2156" s="5">
        <v>0.245117</v>
      </c>
      <c r="V2156" s="5">
        <v>0.38964799999999999</v>
      </c>
      <c r="W2156" s="5">
        <v>0.208008</v>
      </c>
      <c r="X2156" s="5">
        <v>0.47265600000000002</v>
      </c>
      <c r="Y2156" s="5">
        <v>-0.229492</v>
      </c>
      <c r="Z2156" s="5">
        <v>-0.87402299999999999</v>
      </c>
      <c r="AA2156" s="5">
        <v>-0.51953099999999997</v>
      </c>
      <c r="AB2156" s="5">
        <v>-0.94140599999999997</v>
      </c>
    </row>
    <row r="2157" spans="10:28" x14ac:dyDescent="0.25">
      <c r="J2157" s="5">
        <v>165.28</v>
      </c>
      <c r="K2157" s="5">
        <v>-0.181641</v>
      </c>
      <c r="L2157" s="5">
        <v>-0.24316399999999999</v>
      </c>
      <c r="M2157" s="5">
        <v>-0.44433600000000001</v>
      </c>
      <c r="N2157" s="5">
        <v>-0.14258000000000001</v>
      </c>
      <c r="O2157" s="5">
        <v>-0.51856000000000002</v>
      </c>
      <c r="P2157" s="5">
        <v>-0.25488</v>
      </c>
      <c r="Q2157" s="5">
        <v>-0.71289000000000002</v>
      </c>
      <c r="R2157" s="5">
        <v>-0.42382999999999998</v>
      </c>
      <c r="S2157" s="5">
        <v>-0.77539000000000002</v>
      </c>
      <c r="T2157" s="5">
        <v>-0.181641</v>
      </c>
      <c r="U2157" s="5">
        <v>-0.24316399999999999</v>
      </c>
      <c r="V2157" s="5">
        <v>-0.44433600000000001</v>
      </c>
      <c r="W2157" s="5">
        <v>-0.14257800000000001</v>
      </c>
      <c r="X2157" s="5">
        <v>-0.51855499999999999</v>
      </c>
      <c r="Y2157" s="5">
        <v>-0.25488300000000003</v>
      </c>
      <c r="Z2157" s="5">
        <v>-0.71289100000000005</v>
      </c>
      <c r="AA2157" s="5">
        <v>-0.42382799999999998</v>
      </c>
      <c r="AB2157" s="5">
        <v>-0.77539100000000005</v>
      </c>
    </row>
    <row r="2158" spans="10:28" x14ac:dyDescent="0.25">
      <c r="J2158" s="5">
        <v>165.38</v>
      </c>
      <c r="K2158" s="5">
        <v>0.16796900000000001</v>
      </c>
      <c r="L2158" s="5">
        <v>-0.32421899999999998</v>
      </c>
      <c r="M2158" s="5">
        <v>-0.52929700000000002</v>
      </c>
      <c r="N2158" s="5">
        <v>-4.5900000000000003E-2</v>
      </c>
      <c r="O2158" s="5">
        <v>-0.55957000000000001</v>
      </c>
      <c r="P2158" s="5">
        <v>0.23632</v>
      </c>
      <c r="Q2158" s="5">
        <v>-0.55762999999999996</v>
      </c>
      <c r="R2158" s="5">
        <v>8.7799999999999996E-3</v>
      </c>
      <c r="S2158" s="5">
        <v>-0.65625999999999995</v>
      </c>
      <c r="T2158" s="5">
        <v>0.16796900000000001</v>
      </c>
      <c r="U2158" s="5">
        <v>-0.32421899999999998</v>
      </c>
      <c r="V2158" s="5">
        <v>-0.52929700000000002</v>
      </c>
      <c r="W2158" s="5">
        <v>-4.5898399999999999E-2</v>
      </c>
      <c r="X2158" s="5">
        <v>-0.55957000000000001</v>
      </c>
      <c r="Y2158" s="5">
        <v>0.23632</v>
      </c>
      <c r="Z2158" s="5">
        <v>-0.55762500000000004</v>
      </c>
      <c r="AA2158" s="5">
        <v>8.7799999999999996E-3</v>
      </c>
      <c r="AB2158" s="5">
        <v>-0.65625800000000001</v>
      </c>
    </row>
    <row r="2159" spans="10:28" x14ac:dyDescent="0.25">
      <c r="J2159" s="5">
        <v>165.48</v>
      </c>
      <c r="K2159" s="5">
        <v>0.177727</v>
      </c>
      <c r="L2159" s="5">
        <v>-0.24609400000000001</v>
      </c>
      <c r="M2159" s="5">
        <v>0.29003099999999998</v>
      </c>
      <c r="N2159" s="5">
        <v>0.27050800000000003</v>
      </c>
      <c r="O2159" s="5">
        <v>-0.83984000000000003</v>
      </c>
      <c r="P2159" s="5">
        <v>-0.16797000000000001</v>
      </c>
      <c r="Q2159" s="5">
        <v>-0.75585999999999998</v>
      </c>
      <c r="R2159" s="5">
        <v>-0.19824</v>
      </c>
      <c r="S2159" s="5">
        <v>-0.34570000000000001</v>
      </c>
      <c r="T2159" s="5">
        <v>0.177727</v>
      </c>
      <c r="U2159" s="5">
        <v>-0.24609400000000001</v>
      </c>
      <c r="V2159" s="5">
        <v>0.29003099999999998</v>
      </c>
      <c r="W2159" s="5">
        <v>0.27050800000000003</v>
      </c>
      <c r="X2159" s="5">
        <v>-0.83984400000000003</v>
      </c>
      <c r="Y2159" s="5">
        <v>-0.16796900000000001</v>
      </c>
      <c r="Z2159" s="5">
        <v>-0.75585899999999995</v>
      </c>
      <c r="AA2159" s="5">
        <v>-0.198242</v>
      </c>
      <c r="AB2159" s="5">
        <v>-0.34570299999999998</v>
      </c>
    </row>
    <row r="2160" spans="10:28" x14ac:dyDescent="0.25">
      <c r="J2160" s="5">
        <v>165.58</v>
      </c>
      <c r="K2160" s="5">
        <v>-0.22850799999999999</v>
      </c>
      <c r="L2160" s="5">
        <v>-0.38378899999999999</v>
      </c>
      <c r="M2160" s="5">
        <v>-0.21385899999999999</v>
      </c>
      <c r="N2160" s="5">
        <v>6.8359000000000003E-2</v>
      </c>
      <c r="O2160" s="5">
        <v>-0.36914000000000002</v>
      </c>
      <c r="P2160" s="5">
        <v>-0.14848</v>
      </c>
      <c r="Q2160" s="5">
        <v>-0.70609999999999995</v>
      </c>
      <c r="R2160" s="5">
        <v>-0.29985000000000001</v>
      </c>
      <c r="S2160" s="5">
        <v>-0.22563</v>
      </c>
      <c r="T2160" s="5">
        <v>-0.22850799999999999</v>
      </c>
      <c r="U2160" s="5">
        <v>-0.38378899999999999</v>
      </c>
      <c r="V2160" s="5">
        <v>-0.21385899999999999</v>
      </c>
      <c r="W2160" s="5">
        <v>6.8359400000000001E-2</v>
      </c>
      <c r="X2160" s="5">
        <v>-0.369141</v>
      </c>
      <c r="Y2160" s="5">
        <v>-0.14848</v>
      </c>
      <c r="Z2160" s="5">
        <v>-0.70609699999999997</v>
      </c>
      <c r="AA2160" s="5">
        <v>-0.29984699999999997</v>
      </c>
      <c r="AB2160" s="5">
        <v>-0.225629</v>
      </c>
    </row>
    <row r="2161" spans="10:28" x14ac:dyDescent="0.25">
      <c r="J2161" s="5">
        <v>165.68</v>
      </c>
      <c r="K2161" s="5">
        <v>-0.32910200000000001</v>
      </c>
      <c r="L2161" s="5">
        <v>-0.48535200000000001</v>
      </c>
      <c r="M2161" s="5">
        <v>0.27929700000000002</v>
      </c>
      <c r="N2161" s="5">
        <v>0.130859</v>
      </c>
      <c r="O2161" s="5">
        <v>-0.4834</v>
      </c>
      <c r="P2161" s="5">
        <v>-0.29394999999999999</v>
      </c>
      <c r="Q2161" s="5">
        <v>-0.83203000000000005</v>
      </c>
      <c r="R2161" s="5">
        <v>-0.65137</v>
      </c>
      <c r="S2161" s="5">
        <v>-0.23633000000000001</v>
      </c>
      <c r="T2161" s="5">
        <v>-0.32910200000000001</v>
      </c>
      <c r="U2161" s="5">
        <v>-0.48535200000000001</v>
      </c>
      <c r="V2161" s="5">
        <v>0.27929700000000002</v>
      </c>
      <c r="W2161" s="5">
        <v>0.130859</v>
      </c>
      <c r="X2161" s="5">
        <v>-0.48339799999999999</v>
      </c>
      <c r="Y2161" s="5">
        <v>-0.29394500000000001</v>
      </c>
      <c r="Z2161" s="5">
        <v>-0.83203099999999997</v>
      </c>
      <c r="AA2161" s="5">
        <v>-0.65136700000000003</v>
      </c>
      <c r="AB2161" s="5">
        <v>-0.23632800000000001</v>
      </c>
    </row>
    <row r="2162" spans="10:28" x14ac:dyDescent="0.25">
      <c r="J2162" s="5">
        <v>165.78</v>
      </c>
      <c r="K2162" s="5">
        <v>-0.59667999999999999</v>
      </c>
      <c r="L2162" s="5">
        <v>-0.484375</v>
      </c>
      <c r="M2162" s="5">
        <v>-0.123047</v>
      </c>
      <c r="N2162" s="5">
        <v>2.7344E-2</v>
      </c>
      <c r="O2162" s="5">
        <v>-1.1162099999999999</v>
      </c>
      <c r="P2162" s="5">
        <v>9.6680000000000002E-2</v>
      </c>
      <c r="Q2162" s="5">
        <v>-0.61621000000000004</v>
      </c>
      <c r="R2162" s="5">
        <v>-0.39844000000000002</v>
      </c>
      <c r="S2162" s="5">
        <v>-0.36914000000000002</v>
      </c>
      <c r="T2162" s="5">
        <v>-0.59667999999999999</v>
      </c>
      <c r="U2162" s="5">
        <v>-0.484375</v>
      </c>
      <c r="V2162" s="5">
        <v>-0.123047</v>
      </c>
      <c r="W2162" s="5">
        <v>2.7343800000000001E-2</v>
      </c>
      <c r="X2162" s="5">
        <v>-1.1162099999999999</v>
      </c>
      <c r="Y2162" s="5">
        <v>9.6679699999999993E-2</v>
      </c>
      <c r="Z2162" s="5">
        <v>-0.61621099999999995</v>
      </c>
      <c r="AA2162" s="5">
        <v>-0.39843800000000001</v>
      </c>
      <c r="AB2162" s="5">
        <v>-0.369141</v>
      </c>
    </row>
    <row r="2163" spans="10:28" x14ac:dyDescent="0.25">
      <c r="J2163" s="5">
        <v>165.88</v>
      </c>
      <c r="K2163" s="5">
        <v>0.11328100000000001</v>
      </c>
      <c r="L2163" s="5">
        <v>-3.61328E-2</v>
      </c>
      <c r="M2163" s="5">
        <v>8.7899999999999992E-3</v>
      </c>
      <c r="N2163" s="5">
        <v>8.1055000000000002E-2</v>
      </c>
      <c r="O2163" s="5">
        <v>-0.52344000000000002</v>
      </c>
      <c r="P2163" s="5">
        <v>-0.39352999999999999</v>
      </c>
      <c r="Q2163" s="5">
        <v>-0.54879999999999995</v>
      </c>
      <c r="R2163" s="5">
        <v>-0.45406999999999997</v>
      </c>
      <c r="S2163" s="5">
        <v>-0.24021000000000001</v>
      </c>
      <c r="T2163" s="5">
        <v>0.11328100000000001</v>
      </c>
      <c r="U2163" s="5">
        <v>-3.61328E-2</v>
      </c>
      <c r="V2163" s="5">
        <v>8.7899999999999992E-3</v>
      </c>
      <c r="W2163" s="5">
        <v>8.1054699999999993E-2</v>
      </c>
      <c r="X2163" s="5">
        <v>-0.52343799999999996</v>
      </c>
      <c r="Y2163" s="5">
        <v>-0.39352599999999999</v>
      </c>
      <c r="Z2163" s="5">
        <v>-0.54879900000000004</v>
      </c>
      <c r="AA2163" s="5">
        <v>-0.454073</v>
      </c>
      <c r="AB2163" s="5">
        <v>-0.240205</v>
      </c>
    </row>
    <row r="2164" spans="10:28" x14ac:dyDescent="0.25">
      <c r="J2164" s="5">
        <v>165.98</v>
      </c>
      <c r="K2164" s="5">
        <v>-0.52926799999999996</v>
      </c>
      <c r="L2164" s="5">
        <v>-0.134766</v>
      </c>
      <c r="M2164" s="5">
        <v>5.0810300000000003E-2</v>
      </c>
      <c r="N2164" s="5">
        <v>4.6875E-2</v>
      </c>
      <c r="O2164" s="5">
        <v>-0.79296999999999995</v>
      </c>
      <c r="P2164" s="5">
        <v>0.111328</v>
      </c>
      <c r="Q2164" s="5">
        <v>-0.15820000000000001</v>
      </c>
      <c r="R2164" s="5">
        <v>-0.22852</v>
      </c>
      <c r="S2164" s="5">
        <v>-0.25097999999999998</v>
      </c>
      <c r="T2164" s="5">
        <v>-0.52926799999999996</v>
      </c>
      <c r="U2164" s="5">
        <v>-0.134766</v>
      </c>
      <c r="V2164" s="5">
        <v>5.0810300000000003E-2</v>
      </c>
      <c r="W2164" s="5">
        <v>4.6875E-2</v>
      </c>
      <c r="X2164" s="5">
        <v>-0.79296900000000003</v>
      </c>
      <c r="Y2164" s="5">
        <v>0.111328</v>
      </c>
      <c r="Z2164" s="5">
        <v>-0.15820300000000001</v>
      </c>
      <c r="AA2164" s="5">
        <v>-0.228516</v>
      </c>
      <c r="AB2164" s="5">
        <v>-0.25097700000000001</v>
      </c>
    </row>
    <row r="2165" spans="10:28" x14ac:dyDescent="0.25">
      <c r="J2165" s="5">
        <v>166.08</v>
      </c>
      <c r="K2165" s="5">
        <v>9.6650600000000003E-2</v>
      </c>
      <c r="L2165" s="5">
        <v>-0.26464799999999999</v>
      </c>
      <c r="M2165" s="5">
        <v>0.16208</v>
      </c>
      <c r="N2165" s="5">
        <v>7.8100000000000001E-3</v>
      </c>
      <c r="O2165" s="5">
        <v>-0.53222999999999998</v>
      </c>
      <c r="P2165" s="5">
        <v>-0.13281000000000001</v>
      </c>
      <c r="Q2165" s="5">
        <v>-0.40039000000000002</v>
      </c>
      <c r="R2165" s="5">
        <v>-0.54883000000000004</v>
      </c>
      <c r="S2165" s="5">
        <v>-0.52246000000000004</v>
      </c>
      <c r="T2165" s="5">
        <v>9.6650600000000003E-2</v>
      </c>
      <c r="U2165" s="5">
        <v>-0.26464799999999999</v>
      </c>
      <c r="V2165" s="5">
        <v>0.16208</v>
      </c>
      <c r="W2165" s="5">
        <v>7.8100000000000001E-3</v>
      </c>
      <c r="X2165" s="5">
        <v>-0.53222700000000001</v>
      </c>
      <c r="Y2165" s="5">
        <v>-0.13281299999999999</v>
      </c>
      <c r="Z2165" s="5">
        <v>-0.400391</v>
      </c>
      <c r="AA2165" s="5">
        <v>-0.54882799999999998</v>
      </c>
      <c r="AB2165" s="5">
        <v>-0.52246099999999995</v>
      </c>
    </row>
    <row r="2166" spans="10:28" x14ac:dyDescent="0.25">
      <c r="J2166" s="5">
        <v>166.18</v>
      </c>
      <c r="K2166" s="5">
        <v>-0.296875</v>
      </c>
      <c r="L2166" s="5">
        <v>-0.29882799999999998</v>
      </c>
      <c r="M2166" s="5">
        <v>-0.28125</v>
      </c>
      <c r="N2166" s="5">
        <v>-0.49512</v>
      </c>
      <c r="O2166" s="5">
        <v>-0.45019999999999999</v>
      </c>
      <c r="P2166" s="5">
        <v>-0.13378999999999999</v>
      </c>
      <c r="Q2166" s="5">
        <v>-0.65917999999999999</v>
      </c>
      <c r="R2166" s="5">
        <v>-0.38867000000000002</v>
      </c>
      <c r="S2166" s="5">
        <v>-0.19042999999999999</v>
      </c>
      <c r="T2166" s="5">
        <v>-0.296875</v>
      </c>
      <c r="U2166" s="5">
        <v>-0.29882799999999998</v>
      </c>
      <c r="V2166" s="5">
        <v>-0.28125</v>
      </c>
      <c r="W2166" s="5">
        <v>-0.49511699999999997</v>
      </c>
      <c r="X2166" s="5">
        <v>-0.45019500000000001</v>
      </c>
      <c r="Y2166" s="5">
        <v>-0.13378899999999999</v>
      </c>
      <c r="Z2166" s="5">
        <v>-0.65917999999999999</v>
      </c>
      <c r="AA2166" s="5">
        <v>-0.38867200000000002</v>
      </c>
      <c r="AB2166" s="5">
        <v>-0.19042999999999999</v>
      </c>
    </row>
    <row r="2167" spans="10:28" x14ac:dyDescent="0.25">
      <c r="J2167" s="5">
        <v>166.28</v>
      </c>
      <c r="K2167" s="5">
        <v>6.5429699999999993E-2</v>
      </c>
      <c r="L2167" s="5">
        <v>-0.37207000000000001</v>
      </c>
      <c r="M2167" s="5">
        <v>4.2968800000000001E-2</v>
      </c>
      <c r="N2167" s="5">
        <v>5.9569999999999998E-2</v>
      </c>
      <c r="O2167" s="5">
        <v>-0.32129000000000002</v>
      </c>
      <c r="P2167" s="5">
        <v>-0.33106000000000002</v>
      </c>
      <c r="Q2167" s="5">
        <v>-0.71289000000000002</v>
      </c>
      <c r="R2167" s="5">
        <v>4.6875E-2</v>
      </c>
      <c r="S2167" s="5">
        <v>-5.8599999999999998E-3</v>
      </c>
      <c r="T2167" s="5">
        <v>6.5429699999999993E-2</v>
      </c>
      <c r="U2167" s="5">
        <v>-0.37207000000000001</v>
      </c>
      <c r="V2167" s="5">
        <v>4.2968800000000001E-2</v>
      </c>
      <c r="W2167" s="5">
        <v>5.95703E-2</v>
      </c>
      <c r="X2167" s="5">
        <v>-0.32128899999999999</v>
      </c>
      <c r="Y2167" s="5">
        <v>-0.33105499999999999</v>
      </c>
      <c r="Z2167" s="5">
        <v>-0.71289100000000005</v>
      </c>
      <c r="AA2167" s="5">
        <v>4.6875E-2</v>
      </c>
      <c r="AB2167" s="5">
        <v>-5.8599999999999998E-3</v>
      </c>
    </row>
    <row r="2168" spans="10:28" x14ac:dyDescent="0.25">
      <c r="J2168" s="5">
        <v>166.38</v>
      </c>
      <c r="K2168" s="5">
        <v>-0.15429699999999999</v>
      </c>
      <c r="L2168" s="5">
        <v>-0.11621099999999999</v>
      </c>
      <c r="M2168" s="5">
        <v>-0.35449199999999997</v>
      </c>
      <c r="N2168" s="5">
        <v>9.6680000000000002E-2</v>
      </c>
      <c r="O2168" s="5">
        <v>-0.30565999999999999</v>
      </c>
      <c r="P2168" s="5">
        <v>-0.48537000000000002</v>
      </c>
      <c r="Q2168" s="5">
        <v>-0.72950999999999999</v>
      </c>
      <c r="R2168" s="5">
        <v>-0.33986</v>
      </c>
      <c r="S2168" s="5">
        <v>-0.35548000000000002</v>
      </c>
      <c r="T2168" s="5">
        <v>-0.15429699999999999</v>
      </c>
      <c r="U2168" s="5">
        <v>-0.11621099999999999</v>
      </c>
      <c r="V2168" s="5">
        <v>-0.35449199999999997</v>
      </c>
      <c r="W2168" s="5">
        <v>9.6679699999999993E-2</v>
      </c>
      <c r="X2168" s="5">
        <v>-0.30566399999999999</v>
      </c>
      <c r="Y2168" s="5">
        <v>-0.48536600000000002</v>
      </c>
      <c r="Z2168" s="5">
        <v>-0.72950700000000002</v>
      </c>
      <c r="AA2168" s="5">
        <v>-0.33985799999999999</v>
      </c>
      <c r="AB2168" s="5">
        <v>-0.35548299999999999</v>
      </c>
    </row>
    <row r="2169" spans="10:28" x14ac:dyDescent="0.25">
      <c r="J2169" s="5">
        <v>166.48</v>
      </c>
      <c r="K2169" s="5">
        <v>0.28123599999999999</v>
      </c>
      <c r="L2169" s="5">
        <v>-0.43847700000000001</v>
      </c>
      <c r="M2169" s="5">
        <v>0.17479</v>
      </c>
      <c r="N2169" s="5">
        <v>0.239258</v>
      </c>
      <c r="O2169" s="5">
        <v>-0.26952999999999999</v>
      </c>
      <c r="P2169" s="5">
        <v>-0.36914000000000002</v>
      </c>
      <c r="Q2169" s="5">
        <v>-0.77051000000000003</v>
      </c>
      <c r="R2169" s="5">
        <v>-0.45800999999999997</v>
      </c>
      <c r="S2169" s="5">
        <v>-0.20508000000000001</v>
      </c>
      <c r="T2169" s="5">
        <v>0.28123599999999999</v>
      </c>
      <c r="U2169" s="5">
        <v>-0.43847700000000001</v>
      </c>
      <c r="V2169" s="5">
        <v>0.17479</v>
      </c>
      <c r="W2169" s="5">
        <v>0.239258</v>
      </c>
      <c r="X2169" s="5">
        <v>-0.26953100000000002</v>
      </c>
      <c r="Y2169" s="5">
        <v>-0.369141</v>
      </c>
      <c r="Z2169" s="5">
        <v>-0.77050799999999997</v>
      </c>
      <c r="AA2169" s="5">
        <v>-0.45800800000000003</v>
      </c>
      <c r="AB2169" s="5">
        <v>-0.20507800000000001</v>
      </c>
    </row>
    <row r="2170" spans="10:28" x14ac:dyDescent="0.25">
      <c r="J2170" s="5">
        <v>166.58</v>
      </c>
      <c r="K2170" s="5">
        <v>0.16798299999999999</v>
      </c>
      <c r="L2170" s="5">
        <v>-0.14355499999999999</v>
      </c>
      <c r="M2170" s="5">
        <v>0.111343</v>
      </c>
      <c r="N2170" s="5">
        <v>0.17089799999999999</v>
      </c>
      <c r="O2170" s="5">
        <v>-0.35449000000000003</v>
      </c>
      <c r="P2170" s="5">
        <v>-1.08789</v>
      </c>
      <c r="Q2170" s="5">
        <v>-0.91600999999999999</v>
      </c>
      <c r="R2170" s="5">
        <v>-0.34178999999999998</v>
      </c>
      <c r="S2170" s="5">
        <v>-0.45213999999999999</v>
      </c>
      <c r="T2170" s="5">
        <v>0.16798299999999999</v>
      </c>
      <c r="U2170" s="5">
        <v>-0.14355499999999999</v>
      </c>
      <c r="V2170" s="5">
        <v>0.111343</v>
      </c>
      <c r="W2170" s="5">
        <v>0.17089799999999999</v>
      </c>
      <c r="X2170" s="5">
        <v>-0.35449199999999997</v>
      </c>
      <c r="Y2170" s="5">
        <v>-1.08789</v>
      </c>
      <c r="Z2170" s="5">
        <v>-0.91601200000000005</v>
      </c>
      <c r="AA2170" s="5">
        <v>-0.34179300000000001</v>
      </c>
      <c r="AB2170" s="5">
        <v>-0.45214399999999999</v>
      </c>
    </row>
    <row r="2171" spans="10:28" x14ac:dyDescent="0.25">
      <c r="J2171" s="5">
        <v>166.68</v>
      </c>
      <c r="K2171" s="5">
        <v>-0.53320299999999998</v>
      </c>
      <c r="L2171" s="5">
        <v>-0.73535200000000001</v>
      </c>
      <c r="M2171" s="5">
        <v>-0.27929700000000002</v>
      </c>
      <c r="N2171" s="5">
        <v>-0.33789000000000002</v>
      </c>
      <c r="O2171" s="5">
        <v>-0.76465000000000005</v>
      </c>
      <c r="P2171" s="5">
        <v>-0.23926</v>
      </c>
      <c r="Q2171" s="5">
        <v>-0.91895000000000004</v>
      </c>
      <c r="R2171" s="5">
        <v>-0.47167999999999999</v>
      </c>
      <c r="S2171" s="5">
        <v>-0.48437999999999998</v>
      </c>
      <c r="T2171" s="5">
        <v>-0.53320299999999998</v>
      </c>
      <c r="U2171" s="5">
        <v>-0.73535200000000001</v>
      </c>
      <c r="V2171" s="5">
        <v>-0.27929700000000002</v>
      </c>
      <c r="W2171" s="5">
        <v>-0.337891</v>
      </c>
      <c r="X2171" s="5">
        <v>-0.76464799999999999</v>
      </c>
      <c r="Y2171" s="5">
        <v>-0.239258</v>
      </c>
      <c r="Z2171" s="5">
        <v>-0.91894500000000001</v>
      </c>
      <c r="AA2171" s="5">
        <v>-0.47167999999999999</v>
      </c>
      <c r="AB2171" s="5">
        <v>-0.484375</v>
      </c>
    </row>
    <row r="2172" spans="10:28" x14ac:dyDescent="0.25">
      <c r="J2172" s="5">
        <v>166.78</v>
      </c>
      <c r="K2172" s="5">
        <v>-0.30371100000000001</v>
      </c>
      <c r="L2172" s="5">
        <v>-0.43945299999999998</v>
      </c>
      <c r="M2172" s="5">
        <v>2.83203E-2</v>
      </c>
      <c r="N2172" s="5">
        <v>-0.35547000000000001</v>
      </c>
      <c r="O2172" s="5">
        <v>-0.73731000000000002</v>
      </c>
      <c r="P2172" s="5">
        <v>-0.14551</v>
      </c>
      <c r="Q2172" s="5">
        <v>-0.42675999999999997</v>
      </c>
      <c r="R2172" s="5">
        <v>-0.14746000000000001</v>
      </c>
      <c r="S2172" s="5">
        <v>9.375E-2</v>
      </c>
      <c r="T2172" s="5">
        <v>-0.30371100000000001</v>
      </c>
      <c r="U2172" s="5">
        <v>-0.43945299999999998</v>
      </c>
      <c r="V2172" s="5">
        <v>2.83203E-2</v>
      </c>
      <c r="W2172" s="5">
        <v>-0.35546899999999998</v>
      </c>
      <c r="X2172" s="5">
        <v>-0.73730499999999999</v>
      </c>
      <c r="Y2172" s="5">
        <v>-0.145508</v>
      </c>
      <c r="Z2172" s="5">
        <v>-0.42675800000000003</v>
      </c>
      <c r="AA2172" s="5">
        <v>-0.14746100000000001</v>
      </c>
      <c r="AB2172" s="5">
        <v>9.375E-2</v>
      </c>
    </row>
    <row r="2173" spans="10:28" x14ac:dyDescent="0.25">
      <c r="J2173" s="5">
        <v>166.88</v>
      </c>
      <c r="K2173" s="5">
        <v>0.43945299999999998</v>
      </c>
      <c r="L2173" s="5">
        <v>-0.25488300000000003</v>
      </c>
      <c r="M2173" s="5">
        <v>0.61523399999999995</v>
      </c>
      <c r="N2173" s="5">
        <v>-5.176E-2</v>
      </c>
      <c r="O2173" s="5">
        <v>0.197266</v>
      </c>
      <c r="P2173" s="5">
        <v>-0.43847999999999998</v>
      </c>
      <c r="Q2173" s="5">
        <v>-0.96192</v>
      </c>
      <c r="R2173" s="5">
        <v>-0.72851999999999995</v>
      </c>
      <c r="S2173" s="5">
        <v>-0.22656999999999999</v>
      </c>
      <c r="T2173" s="5">
        <v>0.43945299999999998</v>
      </c>
      <c r="U2173" s="5">
        <v>-0.25488300000000003</v>
      </c>
      <c r="V2173" s="5">
        <v>0.61523399999999995</v>
      </c>
      <c r="W2173" s="5">
        <v>-5.17578E-2</v>
      </c>
      <c r="X2173" s="5">
        <v>0.197266</v>
      </c>
      <c r="Y2173" s="5">
        <v>-0.43848300000000001</v>
      </c>
      <c r="Z2173" s="5">
        <v>-0.96192</v>
      </c>
      <c r="AA2173" s="5">
        <v>-0.728522</v>
      </c>
      <c r="AB2173" s="5">
        <v>-0.22656799999999999</v>
      </c>
    </row>
    <row r="2174" spans="10:28" x14ac:dyDescent="0.25">
      <c r="J2174" s="5">
        <v>166.98</v>
      </c>
      <c r="K2174" s="5">
        <v>0.61718200000000001</v>
      </c>
      <c r="L2174" s="5">
        <v>-0.52343799999999996</v>
      </c>
      <c r="M2174" s="5">
        <v>0.19237699999999999</v>
      </c>
      <c r="N2174" s="5">
        <v>7.5194999999999998E-2</v>
      </c>
      <c r="O2174" s="5">
        <v>-0.37891000000000002</v>
      </c>
      <c r="P2174" s="5">
        <v>-0.43164000000000002</v>
      </c>
      <c r="Q2174" s="5">
        <v>-0.79981000000000002</v>
      </c>
      <c r="R2174" s="5">
        <v>-0.30858999999999998</v>
      </c>
      <c r="S2174" s="5">
        <v>-0.57128999999999996</v>
      </c>
      <c r="T2174" s="5">
        <v>0.61718200000000001</v>
      </c>
      <c r="U2174" s="5">
        <v>-0.52343799999999996</v>
      </c>
      <c r="V2174" s="5">
        <v>0.19237699999999999</v>
      </c>
      <c r="W2174" s="5">
        <v>7.5195300000000007E-2</v>
      </c>
      <c r="X2174" s="5">
        <v>-0.37890600000000002</v>
      </c>
      <c r="Y2174" s="5">
        <v>-0.431641</v>
      </c>
      <c r="Z2174" s="5">
        <v>-0.79980499999999999</v>
      </c>
      <c r="AA2174" s="5">
        <v>-0.30859399999999998</v>
      </c>
      <c r="AB2174" s="5">
        <v>-0.57128900000000005</v>
      </c>
    </row>
    <row r="2175" spans="10:28" x14ac:dyDescent="0.25">
      <c r="J2175" s="5">
        <v>167.08</v>
      </c>
      <c r="K2175" s="5">
        <v>-1.75722E-2</v>
      </c>
      <c r="L2175" s="5">
        <v>-0.71582000000000001</v>
      </c>
      <c r="M2175" s="5">
        <v>0.248053</v>
      </c>
      <c r="N2175" s="5">
        <v>0.40527299999999999</v>
      </c>
      <c r="O2175" s="5">
        <v>-0.125</v>
      </c>
      <c r="P2175" s="5">
        <v>-0.27442</v>
      </c>
      <c r="Q2175" s="5">
        <v>-0.92286000000000001</v>
      </c>
      <c r="R2175" s="5">
        <v>-0.50099000000000005</v>
      </c>
      <c r="S2175" s="5">
        <v>-0.56935000000000002</v>
      </c>
      <c r="T2175" s="5">
        <v>-1.75722E-2</v>
      </c>
      <c r="U2175" s="5">
        <v>-0.71582000000000001</v>
      </c>
      <c r="V2175" s="5">
        <v>0.248053</v>
      </c>
      <c r="W2175" s="5">
        <v>0.40527299999999999</v>
      </c>
      <c r="X2175" s="5">
        <v>-0.125</v>
      </c>
      <c r="Y2175" s="5">
        <v>-0.274424</v>
      </c>
      <c r="Z2175" s="5">
        <v>-0.92286199999999996</v>
      </c>
      <c r="AA2175" s="5">
        <v>-0.50098699999999996</v>
      </c>
      <c r="AB2175" s="5">
        <v>-0.56934600000000002</v>
      </c>
    </row>
    <row r="2176" spans="10:28" x14ac:dyDescent="0.25">
      <c r="J2176" s="5">
        <v>167.18</v>
      </c>
      <c r="K2176" s="5">
        <v>4.98047E-2</v>
      </c>
      <c r="L2176" s="5">
        <v>-0.46582000000000001</v>
      </c>
      <c r="M2176" s="5">
        <v>-3.90625E-2</v>
      </c>
      <c r="N2176" s="5">
        <v>-0.25585999999999998</v>
      </c>
      <c r="O2176" s="5">
        <v>-0.73145000000000004</v>
      </c>
      <c r="P2176" s="5">
        <v>-0.93262</v>
      </c>
      <c r="Q2176" s="5">
        <v>-1.0849599999999999</v>
      </c>
      <c r="R2176" s="5">
        <v>-0.91796999999999995</v>
      </c>
      <c r="S2176" s="5">
        <v>-0.72948999999999997</v>
      </c>
      <c r="T2176" s="5">
        <v>4.98047E-2</v>
      </c>
      <c r="U2176" s="5">
        <v>-0.46582000000000001</v>
      </c>
      <c r="V2176" s="5">
        <v>-3.90625E-2</v>
      </c>
      <c r="W2176" s="5">
        <v>-0.255859</v>
      </c>
      <c r="X2176" s="5">
        <v>-0.73144500000000001</v>
      </c>
      <c r="Y2176" s="5">
        <v>-0.93261700000000003</v>
      </c>
      <c r="Z2176" s="5">
        <v>-1.0849599999999999</v>
      </c>
      <c r="AA2176" s="5">
        <v>-0.91796900000000003</v>
      </c>
      <c r="AB2176" s="5">
        <v>-0.72949200000000003</v>
      </c>
    </row>
    <row r="2177" spans="10:28" x14ac:dyDescent="0.25">
      <c r="J2177" s="5">
        <v>167.28</v>
      </c>
      <c r="K2177" s="5">
        <v>5.5664100000000001E-2</v>
      </c>
      <c r="L2177" s="5">
        <v>-0.54394500000000001</v>
      </c>
      <c r="M2177" s="5">
        <v>-0.34472700000000001</v>
      </c>
      <c r="N2177" s="5">
        <v>-0.26172000000000001</v>
      </c>
      <c r="O2177" s="5">
        <v>-0.61034999999999995</v>
      </c>
      <c r="P2177" s="5">
        <v>-0.54688000000000003</v>
      </c>
      <c r="Q2177" s="5">
        <v>-0.57813000000000003</v>
      </c>
      <c r="R2177" s="5">
        <v>-0.31152000000000002</v>
      </c>
      <c r="S2177" s="5">
        <v>1.8554999999999999E-2</v>
      </c>
      <c r="T2177" s="5">
        <v>5.5664100000000001E-2</v>
      </c>
      <c r="U2177" s="5">
        <v>-0.54394500000000001</v>
      </c>
      <c r="V2177" s="5">
        <v>-0.34472700000000001</v>
      </c>
      <c r="W2177" s="5">
        <v>-0.26171899999999998</v>
      </c>
      <c r="X2177" s="5">
        <v>-0.61035200000000001</v>
      </c>
      <c r="Y2177" s="5">
        <v>-0.546875</v>
      </c>
      <c r="Z2177" s="5">
        <v>-0.578125</v>
      </c>
      <c r="AA2177" s="5">
        <v>-0.31152299999999999</v>
      </c>
      <c r="AB2177" s="5">
        <v>1.85547E-2</v>
      </c>
    </row>
    <row r="2178" spans="10:28" x14ac:dyDescent="0.25">
      <c r="J2178" s="5">
        <v>167.38</v>
      </c>
      <c r="K2178" s="5">
        <v>0.53320299999999998</v>
      </c>
      <c r="L2178" s="5">
        <v>-0.181641</v>
      </c>
      <c r="M2178" s="5">
        <v>-0.22558600000000001</v>
      </c>
      <c r="N2178" s="5">
        <v>0.12109399999999999</v>
      </c>
      <c r="O2178" s="5">
        <v>-0.41210999999999998</v>
      </c>
      <c r="P2178" s="5">
        <v>-0.83199999999999996</v>
      </c>
      <c r="Q2178" s="5">
        <v>-0.68161000000000005</v>
      </c>
      <c r="R2178" s="5">
        <v>-1.01267</v>
      </c>
      <c r="S2178" s="5">
        <v>-0.83103000000000005</v>
      </c>
      <c r="T2178" s="5">
        <v>0.53320299999999998</v>
      </c>
      <c r="U2178" s="5">
        <v>-0.181641</v>
      </c>
      <c r="V2178" s="5">
        <v>-0.22558600000000001</v>
      </c>
      <c r="W2178" s="5">
        <v>0.12109399999999999</v>
      </c>
      <c r="X2178" s="5">
        <v>-0.412109</v>
      </c>
      <c r="Y2178" s="5">
        <v>-0.83200200000000002</v>
      </c>
      <c r="Z2178" s="5">
        <v>-0.681612</v>
      </c>
      <c r="AA2178" s="5">
        <v>-1.01267</v>
      </c>
      <c r="AB2178" s="5">
        <v>-0.83102600000000004</v>
      </c>
    </row>
    <row r="2179" spans="10:28" x14ac:dyDescent="0.25">
      <c r="J2179" s="5">
        <v>167.48</v>
      </c>
      <c r="K2179" s="5">
        <v>0.20120099999999999</v>
      </c>
      <c r="L2179" s="5">
        <v>-0.765625</v>
      </c>
      <c r="M2179" s="5">
        <v>-0.771455</v>
      </c>
      <c r="N2179" s="5">
        <v>-3.8089999999999999E-2</v>
      </c>
      <c r="O2179" s="5">
        <v>-0.76465000000000005</v>
      </c>
      <c r="P2179" s="5">
        <v>-0.76659999999999995</v>
      </c>
      <c r="Q2179" s="5">
        <v>-0.64453000000000005</v>
      </c>
      <c r="R2179" s="5">
        <v>-0.62988</v>
      </c>
      <c r="S2179" s="5">
        <v>-0.49902000000000002</v>
      </c>
      <c r="T2179" s="5">
        <v>0.20120099999999999</v>
      </c>
      <c r="U2179" s="5">
        <v>-0.765625</v>
      </c>
      <c r="V2179" s="5">
        <v>-0.771455</v>
      </c>
      <c r="W2179" s="5">
        <v>-3.8085899999999999E-2</v>
      </c>
      <c r="X2179" s="5">
        <v>-0.76464799999999999</v>
      </c>
      <c r="Y2179" s="5">
        <v>-0.76660200000000001</v>
      </c>
      <c r="Z2179" s="5">
        <v>-0.64453099999999997</v>
      </c>
      <c r="AA2179" s="5">
        <v>-0.62988299999999997</v>
      </c>
      <c r="AB2179" s="5">
        <v>-0.49902299999999999</v>
      </c>
    </row>
    <row r="2180" spans="10:28" x14ac:dyDescent="0.25">
      <c r="J2180" s="5">
        <v>167.58</v>
      </c>
      <c r="K2180" s="5">
        <v>-0.223662</v>
      </c>
      <c r="L2180" s="5">
        <v>-0.77246099999999995</v>
      </c>
      <c r="M2180" s="5">
        <v>2.3408399999999999E-2</v>
      </c>
      <c r="N2180" s="5">
        <v>-0.25488</v>
      </c>
      <c r="O2180" s="5">
        <v>-0.3291</v>
      </c>
      <c r="P2180" s="5">
        <v>-0.12504000000000001</v>
      </c>
      <c r="Q2180" s="5">
        <v>-0.76175999999999999</v>
      </c>
      <c r="R2180" s="5">
        <v>-0.71196000000000004</v>
      </c>
      <c r="S2180" s="5">
        <v>-0.57035999999999998</v>
      </c>
      <c r="T2180" s="5">
        <v>-0.223662</v>
      </c>
      <c r="U2180" s="5">
        <v>-0.77246099999999995</v>
      </c>
      <c r="V2180" s="5">
        <v>2.3408399999999999E-2</v>
      </c>
      <c r="W2180" s="5">
        <v>-0.25488300000000003</v>
      </c>
      <c r="X2180" s="5">
        <v>-0.32910200000000001</v>
      </c>
      <c r="Y2180" s="5">
        <v>-0.12504399999999999</v>
      </c>
      <c r="Z2180" s="5">
        <v>-0.76176299999999997</v>
      </c>
      <c r="AA2180" s="5">
        <v>-0.71195799999999998</v>
      </c>
      <c r="AB2180" s="5">
        <v>-0.570357</v>
      </c>
    </row>
    <row r="2181" spans="10:28" x14ac:dyDescent="0.25">
      <c r="J2181" s="5">
        <v>167.68</v>
      </c>
      <c r="K2181" s="5">
        <v>-5.0781300000000001E-2</v>
      </c>
      <c r="L2181" s="5">
        <v>-0.24316399999999999</v>
      </c>
      <c r="M2181" s="5">
        <v>1.9499999999999999E-3</v>
      </c>
      <c r="N2181" s="5">
        <v>-0.14551</v>
      </c>
      <c r="O2181" s="5">
        <v>-0.41797000000000001</v>
      </c>
      <c r="P2181" s="5">
        <v>-0.73534999999999995</v>
      </c>
      <c r="Q2181" s="5">
        <v>-1.0478499999999999</v>
      </c>
      <c r="R2181" s="5">
        <v>-0.94921999999999995</v>
      </c>
      <c r="S2181" s="5">
        <v>-0.52441000000000004</v>
      </c>
      <c r="T2181" s="5">
        <v>-5.0781300000000001E-2</v>
      </c>
      <c r="U2181" s="5">
        <v>-0.24316399999999999</v>
      </c>
      <c r="V2181" s="5">
        <v>1.9499999999999999E-3</v>
      </c>
      <c r="W2181" s="5">
        <v>-0.145508</v>
      </c>
      <c r="X2181" s="5">
        <v>-0.41796899999999998</v>
      </c>
      <c r="Y2181" s="5">
        <v>-0.73535200000000001</v>
      </c>
      <c r="Z2181" s="5">
        <v>-1.0478499999999999</v>
      </c>
      <c r="AA2181" s="5">
        <v>-0.94921900000000003</v>
      </c>
      <c r="AB2181" s="5">
        <v>-0.52441400000000005</v>
      </c>
    </row>
    <row r="2182" spans="10:28" x14ac:dyDescent="0.25">
      <c r="J2182" s="5">
        <v>167.78</v>
      </c>
      <c r="K2182" s="5">
        <v>-0.213867</v>
      </c>
      <c r="L2182" s="5">
        <v>-0.400391</v>
      </c>
      <c r="M2182" s="5">
        <v>-0.45214799999999999</v>
      </c>
      <c r="N2182" s="5">
        <v>-0.60351999999999995</v>
      </c>
      <c r="O2182" s="5">
        <v>-0.84960999999999998</v>
      </c>
      <c r="P2182" s="5">
        <v>-0.34082000000000001</v>
      </c>
      <c r="Q2182" s="5">
        <v>-0.54101999999999995</v>
      </c>
      <c r="R2182" s="5">
        <v>-0.20508000000000001</v>
      </c>
      <c r="S2182" s="5">
        <v>1.3672E-2</v>
      </c>
      <c r="T2182" s="5">
        <v>-0.213867</v>
      </c>
      <c r="U2182" s="5">
        <v>-0.400391</v>
      </c>
      <c r="V2182" s="5">
        <v>-0.45214799999999999</v>
      </c>
      <c r="W2182" s="5">
        <v>-0.60351600000000005</v>
      </c>
      <c r="X2182" s="5">
        <v>-0.84960899999999995</v>
      </c>
      <c r="Y2182" s="5">
        <v>-0.34082000000000001</v>
      </c>
      <c r="Z2182" s="5">
        <v>-0.54101600000000005</v>
      </c>
      <c r="AA2182" s="5">
        <v>-0.20507800000000001</v>
      </c>
      <c r="AB2182" s="5">
        <v>1.3671900000000001E-2</v>
      </c>
    </row>
    <row r="2183" spans="10:28" x14ac:dyDescent="0.25">
      <c r="J2183" s="5">
        <v>167.88</v>
      </c>
      <c r="K2183" s="5">
        <v>0.73828099999999997</v>
      </c>
      <c r="L2183" s="5">
        <v>-0.51367200000000002</v>
      </c>
      <c r="M2183" s="5">
        <v>-0.166016</v>
      </c>
      <c r="N2183" s="5">
        <v>8.3984000000000003E-2</v>
      </c>
      <c r="O2183" s="5">
        <v>-0.61523000000000005</v>
      </c>
      <c r="P2183" s="5">
        <v>7.8129000000000004E-2</v>
      </c>
      <c r="Q2183" s="5">
        <v>-0.24707000000000001</v>
      </c>
      <c r="R2183" s="5">
        <v>-0.26074000000000003</v>
      </c>
      <c r="S2183" s="5">
        <v>-0.21190999999999999</v>
      </c>
      <c r="T2183" s="5">
        <v>0.73828099999999997</v>
      </c>
      <c r="U2183" s="5">
        <v>-0.51367200000000002</v>
      </c>
      <c r="V2183" s="5">
        <v>-0.166016</v>
      </c>
      <c r="W2183" s="5">
        <v>8.3984400000000001E-2</v>
      </c>
      <c r="X2183" s="5">
        <v>-0.61523399999999995</v>
      </c>
      <c r="Y2183" s="5">
        <v>7.8129000000000004E-2</v>
      </c>
      <c r="Z2183" s="5">
        <v>-0.24706600000000001</v>
      </c>
      <c r="AA2183" s="5">
        <v>-0.26073800000000003</v>
      </c>
      <c r="AB2183" s="5">
        <v>-0.21190999999999999</v>
      </c>
    </row>
    <row r="2184" spans="10:28" x14ac:dyDescent="0.25">
      <c r="J2184" s="5">
        <v>167.98</v>
      </c>
      <c r="K2184" s="5">
        <v>0.733402</v>
      </c>
      <c r="L2184" s="5">
        <v>-0.25683600000000001</v>
      </c>
      <c r="M2184" s="5">
        <v>0.63183999999999996</v>
      </c>
      <c r="N2184" s="5">
        <v>0.52832000000000001</v>
      </c>
      <c r="O2184" s="5">
        <v>-0.18457000000000001</v>
      </c>
      <c r="P2184" s="5">
        <v>-0.35937999999999998</v>
      </c>
      <c r="Q2184" s="5">
        <v>-0.57909999999999995</v>
      </c>
      <c r="R2184" s="5">
        <v>-0.12012</v>
      </c>
      <c r="S2184" s="5">
        <v>-8.0079999999999998E-2</v>
      </c>
      <c r="T2184" s="5">
        <v>0.733402</v>
      </c>
      <c r="U2184" s="5">
        <v>-0.25683600000000001</v>
      </c>
      <c r="V2184" s="5">
        <v>0.63183999999999996</v>
      </c>
      <c r="W2184" s="5">
        <v>0.52832000000000001</v>
      </c>
      <c r="X2184" s="5">
        <v>-0.18457000000000001</v>
      </c>
      <c r="Y2184" s="5">
        <v>-0.359375</v>
      </c>
      <c r="Z2184" s="5">
        <v>-0.57910200000000001</v>
      </c>
      <c r="AA2184" s="5">
        <v>-0.120117</v>
      </c>
      <c r="AB2184" s="5">
        <v>-8.0078099999999999E-2</v>
      </c>
    </row>
    <row r="2185" spans="10:28" x14ac:dyDescent="0.25">
      <c r="J2185" s="5">
        <v>168.08</v>
      </c>
      <c r="K2185" s="5">
        <v>0.76757399999999998</v>
      </c>
      <c r="L2185" s="5">
        <v>-0.13281299999999999</v>
      </c>
      <c r="M2185" s="5">
        <v>0.47948800000000003</v>
      </c>
      <c r="N2185" s="5">
        <v>0.16894500000000001</v>
      </c>
      <c r="O2185" s="5">
        <v>0.11328100000000001</v>
      </c>
      <c r="P2185" s="5">
        <v>-0.54298000000000002</v>
      </c>
      <c r="Q2185" s="5">
        <v>-1.1172</v>
      </c>
      <c r="R2185" s="5">
        <v>-0.83008999999999999</v>
      </c>
      <c r="S2185" s="5">
        <v>-0.44629999999999997</v>
      </c>
      <c r="T2185" s="5">
        <v>0.76757399999999998</v>
      </c>
      <c r="U2185" s="5">
        <v>-0.13281299999999999</v>
      </c>
      <c r="V2185" s="5">
        <v>0.47948800000000003</v>
      </c>
      <c r="W2185" s="5">
        <v>0.16894500000000001</v>
      </c>
      <c r="X2185" s="5">
        <v>0.11328100000000001</v>
      </c>
      <c r="Y2185" s="5">
        <v>-0.54297700000000004</v>
      </c>
      <c r="Z2185" s="5">
        <v>-1.1172</v>
      </c>
      <c r="AA2185" s="5">
        <v>-0.83008599999999999</v>
      </c>
      <c r="AB2185" s="5">
        <v>-0.446297</v>
      </c>
    </row>
    <row r="2186" spans="10:28" x14ac:dyDescent="0.25">
      <c r="J2186" s="5">
        <v>168.18</v>
      </c>
      <c r="K2186" s="5">
        <v>-2.1484400000000001E-2</v>
      </c>
      <c r="L2186" s="5">
        <v>-0.63574200000000003</v>
      </c>
      <c r="M2186" s="5">
        <v>-0.18847700000000001</v>
      </c>
      <c r="N2186" s="5">
        <v>-0.24609</v>
      </c>
      <c r="O2186" s="5">
        <v>-0.51073999999999997</v>
      </c>
      <c r="P2186" s="5">
        <v>-0.86816000000000004</v>
      </c>
      <c r="Q2186" s="5">
        <v>-1.44922</v>
      </c>
      <c r="R2186" s="5">
        <v>-0.93847999999999998</v>
      </c>
      <c r="S2186" s="5">
        <v>-0.11035</v>
      </c>
      <c r="T2186" s="5">
        <v>-2.1484400000000001E-2</v>
      </c>
      <c r="U2186" s="5">
        <v>-0.63574200000000003</v>
      </c>
      <c r="V2186" s="5">
        <v>-0.18847700000000001</v>
      </c>
      <c r="W2186" s="5">
        <v>-0.24609400000000001</v>
      </c>
      <c r="X2186" s="5">
        <v>-0.51074200000000003</v>
      </c>
      <c r="Y2186" s="5">
        <v>-0.86816400000000005</v>
      </c>
      <c r="Z2186" s="5">
        <v>-1.44922</v>
      </c>
      <c r="AA2186" s="5">
        <v>-0.93847700000000001</v>
      </c>
      <c r="AB2186" s="5">
        <v>-0.11035200000000001</v>
      </c>
    </row>
    <row r="2187" spans="10:28" x14ac:dyDescent="0.25">
      <c r="J2187" s="5">
        <v>168.28</v>
      </c>
      <c r="K2187" s="5">
        <v>-0.197266</v>
      </c>
      <c r="L2187" s="5">
        <v>-0.453125</v>
      </c>
      <c r="M2187" s="5">
        <v>-0.78808599999999995</v>
      </c>
      <c r="N2187" s="5">
        <v>-0.19336</v>
      </c>
      <c r="O2187" s="5">
        <v>-0.80859000000000003</v>
      </c>
      <c r="P2187" s="5">
        <v>-0.66503999999999996</v>
      </c>
      <c r="Q2187" s="5">
        <v>-1.01563</v>
      </c>
      <c r="R2187" s="5">
        <v>-0.79491999999999996</v>
      </c>
      <c r="S2187" s="5">
        <v>-0.38769999999999999</v>
      </c>
      <c r="T2187" s="5">
        <v>-0.197266</v>
      </c>
      <c r="U2187" s="5">
        <v>-0.453125</v>
      </c>
      <c r="V2187" s="5">
        <v>-0.78808599999999995</v>
      </c>
      <c r="W2187" s="5">
        <v>-0.193359</v>
      </c>
      <c r="X2187" s="5">
        <v>-0.80859400000000003</v>
      </c>
      <c r="Y2187" s="5">
        <v>-0.66503900000000005</v>
      </c>
      <c r="Z2187" s="5">
        <v>-1.01563</v>
      </c>
      <c r="AA2187" s="5">
        <v>-0.79492200000000002</v>
      </c>
      <c r="AB2187" s="5">
        <v>-0.38769500000000001</v>
      </c>
    </row>
    <row r="2188" spans="10:28" x14ac:dyDescent="0.25">
      <c r="J2188" s="5">
        <v>168.38</v>
      </c>
      <c r="K2188" s="5">
        <v>-5.0781300000000001E-2</v>
      </c>
      <c r="L2188" s="5">
        <v>-0.13183600000000001</v>
      </c>
      <c r="M2188" s="5">
        <v>-0.33300800000000003</v>
      </c>
      <c r="N2188" s="5">
        <v>-0.12988</v>
      </c>
      <c r="O2188" s="5">
        <v>-0.49512</v>
      </c>
      <c r="P2188" s="5">
        <v>-0.30862000000000001</v>
      </c>
      <c r="Q2188" s="5">
        <v>-1.2441599999999999</v>
      </c>
      <c r="R2188" s="5">
        <v>-0.75002000000000002</v>
      </c>
      <c r="S2188" s="5">
        <v>-0.29787999999999998</v>
      </c>
      <c r="T2188" s="5">
        <v>-5.0781300000000001E-2</v>
      </c>
      <c r="U2188" s="5">
        <v>-0.13183600000000001</v>
      </c>
      <c r="V2188" s="5">
        <v>-0.33300800000000003</v>
      </c>
      <c r="W2188" s="5">
        <v>-0.129883</v>
      </c>
      <c r="X2188" s="5">
        <v>-0.49511699999999997</v>
      </c>
      <c r="Y2188" s="5">
        <v>-0.30861699999999997</v>
      </c>
      <c r="Z2188" s="5">
        <v>-1.2441599999999999</v>
      </c>
      <c r="AA2188" s="5">
        <v>-0.750023</v>
      </c>
      <c r="AB2188" s="5">
        <v>-0.297875</v>
      </c>
    </row>
    <row r="2189" spans="10:28" x14ac:dyDescent="0.25">
      <c r="J2189" s="5">
        <v>168.48</v>
      </c>
      <c r="K2189" s="5">
        <v>0.30368800000000001</v>
      </c>
      <c r="L2189" s="5">
        <v>-0.400391</v>
      </c>
      <c r="M2189" s="5">
        <v>-0.501</v>
      </c>
      <c r="N2189" s="5">
        <v>-1.2699999999999999E-2</v>
      </c>
      <c r="O2189" s="5">
        <v>-0.30175999999999997</v>
      </c>
      <c r="P2189" s="5">
        <v>-0.86426000000000003</v>
      </c>
      <c r="Q2189" s="5">
        <v>-0.83887</v>
      </c>
      <c r="R2189" s="5">
        <v>-0.67481000000000002</v>
      </c>
      <c r="S2189" s="5">
        <v>-0.79003999999999996</v>
      </c>
      <c r="T2189" s="5">
        <v>0.30368800000000001</v>
      </c>
      <c r="U2189" s="5">
        <v>-0.400391</v>
      </c>
      <c r="V2189" s="5">
        <v>-0.501</v>
      </c>
      <c r="W2189" s="5">
        <v>-1.26953E-2</v>
      </c>
      <c r="X2189" s="5">
        <v>-0.30175800000000003</v>
      </c>
      <c r="Y2189" s="5">
        <v>-0.86425799999999997</v>
      </c>
      <c r="Z2189" s="5">
        <v>-0.83886700000000003</v>
      </c>
      <c r="AA2189" s="5">
        <v>-0.67480499999999999</v>
      </c>
      <c r="AB2189" s="5">
        <v>-0.79003900000000005</v>
      </c>
    </row>
    <row r="2190" spans="10:28" x14ac:dyDescent="0.25">
      <c r="J2190" s="5">
        <v>168.58</v>
      </c>
      <c r="K2190" s="5">
        <v>-0.134742</v>
      </c>
      <c r="L2190" s="5">
        <v>-5.2734400000000001E-2</v>
      </c>
      <c r="M2190" s="5">
        <v>-0.41892200000000002</v>
      </c>
      <c r="N2190" s="5">
        <v>-9.8629999999999995E-2</v>
      </c>
      <c r="O2190" s="5">
        <v>-0.58398000000000005</v>
      </c>
      <c r="P2190" s="5">
        <v>-0.31445000000000001</v>
      </c>
      <c r="Q2190" s="5">
        <v>-0.85643999999999998</v>
      </c>
      <c r="R2190" s="5">
        <v>-0.36523</v>
      </c>
      <c r="S2190" s="5">
        <v>-0.46679999999999999</v>
      </c>
      <c r="T2190" s="5">
        <v>-0.134742</v>
      </c>
      <c r="U2190" s="5">
        <v>-5.2734400000000001E-2</v>
      </c>
      <c r="V2190" s="5">
        <v>-0.41892200000000002</v>
      </c>
      <c r="W2190" s="5">
        <v>-9.8632800000000007E-2</v>
      </c>
      <c r="X2190" s="5">
        <v>-0.58398399999999995</v>
      </c>
      <c r="Y2190" s="5">
        <v>-0.31445099999999998</v>
      </c>
      <c r="Z2190" s="5">
        <v>-0.85644399999999998</v>
      </c>
      <c r="AA2190" s="5">
        <v>-0.36523299999999997</v>
      </c>
      <c r="AB2190" s="5">
        <v>-0.46679500000000002</v>
      </c>
    </row>
    <row r="2191" spans="10:28" x14ac:dyDescent="0.25">
      <c r="J2191" s="5">
        <v>168.68</v>
      </c>
      <c r="K2191" s="5">
        <v>2.5390599999999999E-2</v>
      </c>
      <c r="L2191" s="5">
        <v>-0.27246100000000001</v>
      </c>
      <c r="M2191" s="5">
        <v>3.0273399999999999E-2</v>
      </c>
      <c r="N2191" s="5">
        <v>-0.23730999999999999</v>
      </c>
      <c r="O2191" s="5">
        <v>-0.29102</v>
      </c>
      <c r="P2191" s="5">
        <v>-0.43554999999999999</v>
      </c>
      <c r="Q2191" s="5">
        <v>-0.59863</v>
      </c>
      <c r="R2191" s="5">
        <v>-0.36719000000000002</v>
      </c>
      <c r="S2191" s="5">
        <v>-0.24512</v>
      </c>
      <c r="T2191" s="5">
        <v>2.5390599999999999E-2</v>
      </c>
      <c r="U2191" s="5">
        <v>-0.27246100000000001</v>
      </c>
      <c r="V2191" s="5">
        <v>3.0273399999999999E-2</v>
      </c>
      <c r="W2191" s="5">
        <v>-0.23730499999999999</v>
      </c>
      <c r="X2191" s="5">
        <v>-0.291016</v>
      </c>
      <c r="Y2191" s="5">
        <v>-0.43554700000000002</v>
      </c>
      <c r="Z2191" s="5">
        <v>-0.59863299999999997</v>
      </c>
      <c r="AA2191" s="5">
        <v>-0.36718800000000001</v>
      </c>
      <c r="AB2191" s="5">
        <v>-0.245117</v>
      </c>
    </row>
    <row r="2192" spans="10:28" x14ac:dyDescent="0.25">
      <c r="J2192" s="5">
        <v>168.78</v>
      </c>
      <c r="K2192" s="5">
        <v>0.161133</v>
      </c>
      <c r="L2192" s="5">
        <v>8.0078099999999999E-2</v>
      </c>
      <c r="M2192" s="5">
        <v>-0.63378900000000005</v>
      </c>
      <c r="N2192" s="5">
        <v>-0.15723000000000001</v>
      </c>
      <c r="O2192" s="5">
        <v>-0.85058999999999996</v>
      </c>
      <c r="P2192" s="5">
        <v>-0.46582000000000001</v>
      </c>
      <c r="Q2192" s="5">
        <v>-0.52539000000000002</v>
      </c>
      <c r="R2192" s="5">
        <v>-0.68066000000000004</v>
      </c>
      <c r="S2192" s="5">
        <v>6.6406000000000007E-2</v>
      </c>
      <c r="T2192" s="5">
        <v>0.161133</v>
      </c>
      <c r="U2192" s="5">
        <v>8.0078099999999999E-2</v>
      </c>
      <c r="V2192" s="5">
        <v>-0.63378900000000005</v>
      </c>
      <c r="W2192" s="5">
        <v>-0.15722700000000001</v>
      </c>
      <c r="X2192" s="5">
        <v>-0.85058599999999995</v>
      </c>
      <c r="Y2192" s="5">
        <v>-0.46582000000000001</v>
      </c>
      <c r="Z2192" s="5">
        <v>-0.52539100000000005</v>
      </c>
      <c r="AA2192" s="5">
        <v>-0.68066400000000005</v>
      </c>
      <c r="AB2192" s="5">
        <v>6.6406300000000001E-2</v>
      </c>
    </row>
    <row r="2193" spans="10:28" x14ac:dyDescent="0.25">
      <c r="J2193" s="5">
        <v>168.88</v>
      </c>
      <c r="K2193" s="5">
        <v>0.53027299999999999</v>
      </c>
      <c r="L2193" s="5">
        <v>0.17968799999999999</v>
      </c>
      <c r="M2193" s="5">
        <v>0.182617</v>
      </c>
      <c r="N2193" s="5">
        <v>0.244141</v>
      </c>
      <c r="O2193" s="5">
        <v>-0.20215</v>
      </c>
      <c r="P2193" s="5">
        <v>-0.44635000000000002</v>
      </c>
      <c r="Q2193" s="5">
        <v>-0.89751999999999998</v>
      </c>
      <c r="R2193" s="5">
        <v>-0.78130999999999995</v>
      </c>
      <c r="S2193" s="5">
        <v>-0.56255999999999995</v>
      </c>
      <c r="T2193" s="5">
        <v>0.53027299999999999</v>
      </c>
      <c r="U2193" s="5">
        <v>0.17968799999999999</v>
      </c>
      <c r="V2193" s="5">
        <v>0.182617</v>
      </c>
      <c r="W2193" s="5">
        <v>0.244141</v>
      </c>
      <c r="X2193" s="5">
        <v>-0.20214799999999999</v>
      </c>
      <c r="Y2193" s="5">
        <v>-0.44634600000000002</v>
      </c>
      <c r="Z2193" s="5">
        <v>-0.89751800000000004</v>
      </c>
      <c r="AA2193" s="5">
        <v>-0.78130699999999997</v>
      </c>
      <c r="AB2193" s="5">
        <v>-0.56255699999999997</v>
      </c>
    </row>
    <row r="2194" spans="10:28" x14ac:dyDescent="0.25">
      <c r="J2194" s="5">
        <v>168.98</v>
      </c>
      <c r="K2194" s="5">
        <v>0.29388900000000001</v>
      </c>
      <c r="L2194" s="5">
        <v>0.224609</v>
      </c>
      <c r="M2194" s="5">
        <v>-0.38091599999999998</v>
      </c>
      <c r="N2194" s="5">
        <v>0.30175800000000003</v>
      </c>
      <c r="O2194" s="5">
        <v>-0.29882999999999998</v>
      </c>
      <c r="P2194" s="5">
        <v>-0.5</v>
      </c>
      <c r="Q2194" s="5">
        <v>-0.77539000000000002</v>
      </c>
      <c r="R2194" s="5">
        <v>-0.78027000000000002</v>
      </c>
      <c r="S2194" s="5">
        <v>-0.69433999999999996</v>
      </c>
      <c r="T2194" s="5">
        <v>0.29388900000000001</v>
      </c>
      <c r="U2194" s="5">
        <v>0.224609</v>
      </c>
      <c r="V2194" s="5">
        <v>-0.38091599999999998</v>
      </c>
      <c r="W2194" s="5">
        <v>0.30175800000000003</v>
      </c>
      <c r="X2194" s="5">
        <v>-0.29882799999999998</v>
      </c>
      <c r="Y2194" s="5">
        <v>-0.5</v>
      </c>
      <c r="Z2194" s="5">
        <v>-0.77539100000000005</v>
      </c>
      <c r="AA2194" s="5">
        <v>-0.78027299999999999</v>
      </c>
      <c r="AB2194" s="5">
        <v>-0.69433599999999995</v>
      </c>
    </row>
    <row r="2195" spans="10:28" x14ac:dyDescent="0.25">
      <c r="J2195" s="5">
        <v>169.08</v>
      </c>
      <c r="K2195" s="5">
        <v>0.100643</v>
      </c>
      <c r="L2195" s="5">
        <v>-0.59765599999999997</v>
      </c>
      <c r="M2195" s="5">
        <v>-0.46185700000000002</v>
      </c>
      <c r="N2195" s="5">
        <v>-0.67773000000000005</v>
      </c>
      <c r="O2195" s="5">
        <v>-0.82909999999999995</v>
      </c>
      <c r="P2195" s="5">
        <v>-0.76651000000000002</v>
      </c>
      <c r="Q2195" s="5">
        <v>-1.0682700000000001</v>
      </c>
      <c r="R2195" s="5">
        <v>-1.1444399999999999</v>
      </c>
      <c r="S2195" s="5">
        <v>-0.69033999999999995</v>
      </c>
      <c r="T2195" s="5">
        <v>0.100643</v>
      </c>
      <c r="U2195" s="5">
        <v>-0.59765599999999997</v>
      </c>
      <c r="V2195" s="5">
        <v>-0.46185700000000002</v>
      </c>
      <c r="W2195" s="5">
        <v>-0.67773399999999995</v>
      </c>
      <c r="X2195" s="5">
        <v>-0.82910200000000001</v>
      </c>
      <c r="Y2195" s="5">
        <v>-0.766513</v>
      </c>
      <c r="Z2195" s="5">
        <v>-1.0682700000000001</v>
      </c>
      <c r="AA2195" s="5">
        <v>-1.1444399999999999</v>
      </c>
      <c r="AB2195" s="5">
        <v>-0.69034099999999998</v>
      </c>
    </row>
    <row r="2196" spans="10:28" x14ac:dyDescent="0.25">
      <c r="J2196" s="5">
        <v>169.18</v>
      </c>
      <c r="K2196" s="5">
        <v>0.20703099999999999</v>
      </c>
      <c r="L2196" s="5">
        <v>-0.37890600000000002</v>
      </c>
      <c r="M2196" s="5">
        <v>-0.53417999999999999</v>
      </c>
      <c r="N2196" s="5">
        <v>-0.49023</v>
      </c>
      <c r="O2196" s="5">
        <v>-0.90527000000000002</v>
      </c>
      <c r="P2196" s="5">
        <v>0.17871100000000001</v>
      </c>
      <c r="Q2196" s="5">
        <v>-9.6680000000000002E-2</v>
      </c>
      <c r="R2196" s="5">
        <v>-0.67578000000000005</v>
      </c>
      <c r="S2196" s="5">
        <v>-9.9610000000000004E-2</v>
      </c>
      <c r="T2196" s="5">
        <v>0.20703099999999999</v>
      </c>
      <c r="U2196" s="5">
        <v>-0.37890600000000002</v>
      </c>
      <c r="V2196" s="5">
        <v>-0.53417999999999999</v>
      </c>
      <c r="W2196" s="5">
        <v>-0.490234</v>
      </c>
      <c r="X2196" s="5">
        <v>-0.90527299999999999</v>
      </c>
      <c r="Y2196" s="5">
        <v>0.17871100000000001</v>
      </c>
      <c r="Z2196" s="5">
        <v>-9.6679699999999993E-2</v>
      </c>
      <c r="AA2196" s="5">
        <v>-0.67578099999999997</v>
      </c>
      <c r="AB2196" s="5">
        <v>-9.9609400000000001E-2</v>
      </c>
    </row>
    <row r="2197" spans="10:28" x14ac:dyDescent="0.25">
      <c r="J2197" s="5">
        <v>169.28</v>
      </c>
      <c r="K2197" s="5">
        <v>0.67285200000000001</v>
      </c>
      <c r="L2197" s="5">
        <v>-1.3671900000000001E-2</v>
      </c>
      <c r="M2197" s="5">
        <v>-0.37402299999999999</v>
      </c>
      <c r="N2197" s="5">
        <v>-0.15332000000000001</v>
      </c>
      <c r="O2197" s="5">
        <v>-0.24901999999999999</v>
      </c>
      <c r="P2197" s="5">
        <v>-8.1049999999999997E-2</v>
      </c>
      <c r="Q2197" s="5">
        <v>-0.13574</v>
      </c>
      <c r="R2197" s="5">
        <v>-0.40233999999999998</v>
      </c>
      <c r="S2197" s="5">
        <v>4.9805000000000002E-2</v>
      </c>
      <c r="T2197" s="5">
        <v>0.67285200000000001</v>
      </c>
      <c r="U2197" s="5">
        <v>-1.3671900000000001E-2</v>
      </c>
      <c r="V2197" s="5">
        <v>-0.37402299999999999</v>
      </c>
      <c r="W2197" s="5">
        <v>-0.15332000000000001</v>
      </c>
      <c r="X2197" s="5">
        <v>-0.24902299999999999</v>
      </c>
      <c r="Y2197" s="5">
        <v>-8.1054699999999993E-2</v>
      </c>
      <c r="Z2197" s="5">
        <v>-0.135742</v>
      </c>
      <c r="AA2197" s="5">
        <v>-0.40234399999999998</v>
      </c>
      <c r="AB2197" s="5">
        <v>4.98047E-2</v>
      </c>
    </row>
    <row r="2198" spans="10:28" x14ac:dyDescent="0.25">
      <c r="J2198" s="5">
        <v>169.38</v>
      </c>
      <c r="K2198" s="5">
        <v>0.66796900000000003</v>
      </c>
      <c r="L2198" s="5">
        <v>0.33007799999999998</v>
      </c>
      <c r="M2198" s="5">
        <v>0.21777299999999999</v>
      </c>
      <c r="N2198" s="5">
        <v>0.208984</v>
      </c>
      <c r="O2198" s="5">
        <v>-0.13086</v>
      </c>
      <c r="P2198" s="5">
        <v>-0.57032000000000005</v>
      </c>
      <c r="Q2198" s="5">
        <v>-1.18849</v>
      </c>
      <c r="R2198" s="5">
        <v>-1.3740300000000001</v>
      </c>
      <c r="S2198" s="5">
        <v>-0.81642000000000003</v>
      </c>
      <c r="T2198" s="5">
        <v>0.66796900000000003</v>
      </c>
      <c r="U2198" s="5">
        <v>0.33007799999999998</v>
      </c>
      <c r="V2198" s="5">
        <v>0.21777299999999999</v>
      </c>
      <c r="W2198" s="5">
        <v>0.208984</v>
      </c>
      <c r="X2198" s="5">
        <v>-0.130859</v>
      </c>
      <c r="Y2198" s="5">
        <v>-0.57032300000000002</v>
      </c>
      <c r="Z2198" s="5">
        <v>-1.18849</v>
      </c>
      <c r="AA2198" s="5">
        <v>-1.3740300000000001</v>
      </c>
      <c r="AB2198" s="5">
        <v>-0.81641600000000003</v>
      </c>
    </row>
    <row r="2199" spans="10:28" x14ac:dyDescent="0.25">
      <c r="J2199" s="5">
        <v>169.48</v>
      </c>
      <c r="K2199" s="5">
        <v>-0.37891599999999998</v>
      </c>
      <c r="L2199" s="5">
        <v>-0.44531300000000001</v>
      </c>
      <c r="M2199" s="5">
        <v>-0.46680700000000003</v>
      </c>
      <c r="N2199" s="5">
        <v>-0.86426000000000003</v>
      </c>
      <c r="O2199" s="5">
        <v>-0.70116999999999996</v>
      </c>
      <c r="P2199" s="5">
        <v>-0.73534999999999995</v>
      </c>
      <c r="Q2199" s="5">
        <v>-0.81640999999999997</v>
      </c>
      <c r="R2199" s="5">
        <v>-1.5019499999999999</v>
      </c>
      <c r="S2199" s="5">
        <v>-0.97167999999999999</v>
      </c>
      <c r="T2199" s="5">
        <v>-0.37891599999999998</v>
      </c>
      <c r="U2199" s="5">
        <v>-0.44531300000000001</v>
      </c>
      <c r="V2199" s="5">
        <v>-0.46680700000000003</v>
      </c>
      <c r="W2199" s="5">
        <v>-0.86425799999999997</v>
      </c>
      <c r="X2199" s="5">
        <v>-0.70117200000000002</v>
      </c>
      <c r="Y2199" s="5">
        <v>-0.73535200000000001</v>
      </c>
      <c r="Z2199" s="5">
        <v>-0.81640599999999997</v>
      </c>
      <c r="AA2199" s="5">
        <v>-1.5019499999999999</v>
      </c>
      <c r="AB2199" s="5">
        <v>-0.97167999999999999</v>
      </c>
    </row>
    <row r="2200" spans="10:28" x14ac:dyDescent="0.25">
      <c r="J2200" s="5">
        <v>169.58</v>
      </c>
      <c r="K2200" s="5">
        <v>-0.53514600000000001</v>
      </c>
      <c r="L2200" s="5">
        <v>-0.47070299999999998</v>
      </c>
      <c r="M2200" s="5">
        <v>-0.600576</v>
      </c>
      <c r="N2200" s="5">
        <v>-0.75195000000000001</v>
      </c>
      <c r="O2200" s="5">
        <v>-1.09863</v>
      </c>
      <c r="P2200" s="5">
        <v>-0.40038000000000001</v>
      </c>
      <c r="Q2200" s="5">
        <v>-0.93261000000000005</v>
      </c>
      <c r="R2200" s="5">
        <v>-0.96580999999999995</v>
      </c>
      <c r="S2200" s="5">
        <v>-0.42480000000000001</v>
      </c>
      <c r="T2200" s="5">
        <v>-0.53514600000000001</v>
      </c>
      <c r="U2200" s="5">
        <v>-0.47070299999999998</v>
      </c>
      <c r="V2200" s="5">
        <v>-0.600576</v>
      </c>
      <c r="W2200" s="5">
        <v>-0.75195299999999998</v>
      </c>
      <c r="X2200" s="5">
        <v>-1.09863</v>
      </c>
      <c r="Y2200" s="5">
        <v>-0.40038299999999999</v>
      </c>
      <c r="Z2200" s="5">
        <v>-0.93261000000000005</v>
      </c>
      <c r="AA2200" s="5">
        <v>-0.96581300000000003</v>
      </c>
      <c r="AB2200" s="5">
        <v>-0.42479699999999998</v>
      </c>
    </row>
    <row r="2201" spans="10:28" x14ac:dyDescent="0.25">
      <c r="J2201" s="5">
        <v>169.68</v>
      </c>
      <c r="K2201" s="5">
        <v>-5.8599999999999998E-3</v>
      </c>
      <c r="L2201" s="5">
        <v>-0.55761700000000003</v>
      </c>
      <c r="M2201" s="5">
        <v>-0.41406300000000001</v>
      </c>
      <c r="N2201" s="5">
        <v>-0.92481000000000002</v>
      </c>
      <c r="O2201" s="5">
        <v>-0.81738</v>
      </c>
      <c r="P2201" s="5">
        <v>-0.49902000000000002</v>
      </c>
      <c r="Q2201" s="5">
        <v>-0.48242000000000002</v>
      </c>
      <c r="R2201" s="5">
        <v>-0.45312999999999998</v>
      </c>
      <c r="S2201" s="5">
        <v>-0.39257999999999998</v>
      </c>
      <c r="T2201" s="5">
        <v>-5.8599999999999998E-3</v>
      </c>
      <c r="U2201" s="5">
        <v>-0.55761700000000003</v>
      </c>
      <c r="V2201" s="5">
        <v>-0.41406300000000001</v>
      </c>
      <c r="W2201" s="5">
        <v>-0.92480499999999999</v>
      </c>
      <c r="X2201" s="5">
        <v>-0.81738299999999997</v>
      </c>
      <c r="Y2201" s="5">
        <v>-0.49902299999999999</v>
      </c>
      <c r="Z2201" s="5">
        <v>-0.48242200000000002</v>
      </c>
      <c r="AA2201" s="5">
        <v>-0.453125</v>
      </c>
      <c r="AB2201" s="5">
        <v>-0.39257799999999998</v>
      </c>
    </row>
    <row r="2202" spans="10:28" x14ac:dyDescent="0.25">
      <c r="J2202" s="5">
        <v>169.78</v>
      </c>
      <c r="K2202" s="5">
        <v>0.328125</v>
      </c>
      <c r="L2202" s="5">
        <v>-0.52636700000000003</v>
      </c>
      <c r="M2202" s="5">
        <v>-0.64843799999999996</v>
      </c>
      <c r="N2202" s="5">
        <v>-0.58106000000000002</v>
      </c>
      <c r="O2202" s="5">
        <v>-0.38379000000000002</v>
      </c>
      <c r="P2202" s="5">
        <v>-0.39062999999999998</v>
      </c>
      <c r="Q2202" s="5">
        <v>-0.65137</v>
      </c>
      <c r="R2202" s="5">
        <v>-0.27344000000000002</v>
      </c>
      <c r="S2202" s="5">
        <v>-0.35547000000000001</v>
      </c>
      <c r="T2202" s="5">
        <v>0.328125</v>
      </c>
      <c r="U2202" s="5">
        <v>-0.52636700000000003</v>
      </c>
      <c r="V2202" s="5">
        <v>-0.64843799999999996</v>
      </c>
      <c r="W2202" s="5">
        <v>-0.58105499999999999</v>
      </c>
      <c r="X2202" s="5">
        <v>-0.38378899999999999</v>
      </c>
      <c r="Y2202" s="5">
        <v>-0.390625</v>
      </c>
      <c r="Z2202" s="5">
        <v>-0.65136700000000003</v>
      </c>
      <c r="AA2202" s="5">
        <v>-0.27343800000000001</v>
      </c>
      <c r="AB2202" s="5">
        <v>-0.35546899999999998</v>
      </c>
    </row>
    <row r="2203" spans="10:28" x14ac:dyDescent="0.25">
      <c r="J2203" s="5">
        <v>169.88</v>
      </c>
      <c r="K2203" s="5">
        <v>0.38867200000000002</v>
      </c>
      <c r="L2203" s="5">
        <v>-0.229492</v>
      </c>
      <c r="M2203" s="5">
        <v>-0.24218799999999999</v>
      </c>
      <c r="N2203" s="5">
        <v>-0.16309000000000001</v>
      </c>
      <c r="O2203" s="5">
        <v>-0.47167999999999999</v>
      </c>
      <c r="P2203" s="5">
        <v>-0.67284999999999995</v>
      </c>
      <c r="Q2203" s="5">
        <v>-0.80469000000000002</v>
      </c>
      <c r="R2203" s="5">
        <v>-0.66210999999999998</v>
      </c>
      <c r="S2203" s="5">
        <v>-0.44141000000000002</v>
      </c>
      <c r="T2203" s="5">
        <v>0.38867200000000002</v>
      </c>
      <c r="U2203" s="5">
        <v>-0.229492</v>
      </c>
      <c r="V2203" s="5">
        <v>-0.24218799999999999</v>
      </c>
      <c r="W2203" s="5">
        <v>-0.16308600000000001</v>
      </c>
      <c r="X2203" s="5">
        <v>-0.47167999999999999</v>
      </c>
      <c r="Y2203" s="5">
        <v>-0.67285099999999998</v>
      </c>
      <c r="Z2203" s="5">
        <v>-0.80468700000000004</v>
      </c>
      <c r="AA2203" s="5">
        <v>-0.66210899999999995</v>
      </c>
      <c r="AB2203" s="5">
        <v>-0.44140600000000002</v>
      </c>
    </row>
    <row r="2204" spans="10:28" x14ac:dyDescent="0.25">
      <c r="J2204" s="5">
        <v>169.98</v>
      </c>
      <c r="K2204" s="5">
        <v>-0.40722599999999998</v>
      </c>
      <c r="L2204" s="5">
        <v>-0.47167999999999999</v>
      </c>
      <c r="M2204" s="5">
        <v>-0.35937400000000003</v>
      </c>
      <c r="N2204" s="5">
        <v>-0.47460999999999998</v>
      </c>
      <c r="O2204" s="5">
        <v>-0.36815999999999999</v>
      </c>
      <c r="P2204" s="5">
        <v>-0.49707000000000001</v>
      </c>
      <c r="Q2204" s="5">
        <v>-0.80957000000000001</v>
      </c>
      <c r="R2204" s="5">
        <v>-1.08301</v>
      </c>
      <c r="S2204" s="5">
        <v>-0.52637</v>
      </c>
      <c r="T2204" s="5">
        <v>-0.40722599999999998</v>
      </c>
      <c r="U2204" s="5">
        <v>-0.47167999999999999</v>
      </c>
      <c r="V2204" s="5">
        <v>-0.35937400000000003</v>
      </c>
      <c r="W2204" s="5">
        <v>-0.474609</v>
      </c>
      <c r="X2204" s="5">
        <v>-0.36816399999999999</v>
      </c>
      <c r="Y2204" s="5">
        <v>-0.49707000000000001</v>
      </c>
      <c r="Z2204" s="5">
        <v>-0.80957000000000001</v>
      </c>
      <c r="AA2204" s="5">
        <v>-1.08301</v>
      </c>
      <c r="AB2204" s="5">
        <v>-0.52636700000000003</v>
      </c>
    </row>
    <row r="2205" spans="10:28" x14ac:dyDescent="0.25">
      <c r="J2205" s="5">
        <v>170.08</v>
      </c>
      <c r="K2205" s="5">
        <v>0.224609</v>
      </c>
      <c r="L2205" s="5">
        <v>-0.55859400000000003</v>
      </c>
      <c r="M2205" s="5">
        <v>-0.32910200000000001</v>
      </c>
      <c r="N2205" s="5">
        <v>-0.83691000000000004</v>
      </c>
      <c r="O2205" s="5">
        <v>-0.28320000000000001</v>
      </c>
      <c r="P2205" s="5">
        <v>-0.39938000000000001</v>
      </c>
      <c r="Q2205" s="5">
        <v>-0.82516999999999996</v>
      </c>
      <c r="R2205" s="5">
        <v>-0.80367999999999995</v>
      </c>
      <c r="S2205" s="5">
        <v>-0.37106</v>
      </c>
      <c r="T2205" s="5">
        <v>0.224609</v>
      </c>
      <c r="U2205" s="5">
        <v>-0.55859400000000003</v>
      </c>
      <c r="V2205" s="5">
        <v>-0.32910200000000001</v>
      </c>
      <c r="W2205" s="5">
        <v>-0.83691400000000005</v>
      </c>
      <c r="X2205" s="5">
        <v>-0.28320299999999998</v>
      </c>
      <c r="Y2205" s="5">
        <v>-0.39938400000000002</v>
      </c>
      <c r="Z2205" s="5">
        <v>-0.82516500000000004</v>
      </c>
      <c r="AA2205" s="5">
        <v>-0.80368099999999998</v>
      </c>
      <c r="AB2205" s="5">
        <v>-0.37106299999999998</v>
      </c>
    </row>
    <row r="2206" spans="10:28" x14ac:dyDescent="0.25">
      <c r="J2206" s="5">
        <v>170.18</v>
      </c>
      <c r="K2206" s="5">
        <v>3.9100000000000003E-3</v>
      </c>
      <c r="L2206" s="5">
        <v>-0.17578099999999999</v>
      </c>
      <c r="M2206" s="5">
        <v>-0.62109400000000003</v>
      </c>
      <c r="N2206" s="5">
        <v>-0.60253999999999996</v>
      </c>
      <c r="O2206" s="5">
        <v>-0.70898000000000005</v>
      </c>
      <c r="P2206" s="5">
        <v>-0.44922000000000001</v>
      </c>
      <c r="Q2206" s="5">
        <v>-0.69921999999999995</v>
      </c>
      <c r="R2206" s="5">
        <v>-0.68652000000000002</v>
      </c>
      <c r="S2206" s="5">
        <v>6.4452999999999996E-2</v>
      </c>
      <c r="T2206" s="5">
        <v>3.9100000000000003E-3</v>
      </c>
      <c r="U2206" s="5">
        <v>-0.17578099999999999</v>
      </c>
      <c r="V2206" s="5">
        <v>-0.62109400000000003</v>
      </c>
      <c r="W2206" s="5">
        <v>-0.60253900000000005</v>
      </c>
      <c r="X2206" s="5">
        <v>-0.70898399999999995</v>
      </c>
      <c r="Y2206" s="5">
        <v>-0.44921899999999998</v>
      </c>
      <c r="Z2206" s="5">
        <v>-0.69921900000000003</v>
      </c>
      <c r="AA2206" s="5">
        <v>-0.68652299999999999</v>
      </c>
      <c r="AB2206" s="5">
        <v>6.4453099999999999E-2</v>
      </c>
    </row>
    <row r="2207" spans="10:28" x14ac:dyDescent="0.25">
      <c r="J2207" s="5">
        <v>170.28</v>
      </c>
      <c r="K2207" s="5">
        <v>-3.7109400000000001E-2</v>
      </c>
      <c r="L2207" s="5">
        <v>-0.23046900000000001</v>
      </c>
      <c r="M2207" s="5">
        <v>-0.58398399999999995</v>
      </c>
      <c r="N2207" s="5">
        <v>-0.59082000000000001</v>
      </c>
      <c r="O2207" s="5">
        <v>-0.36425999999999997</v>
      </c>
      <c r="P2207" s="5">
        <v>-0.30957000000000001</v>
      </c>
      <c r="Q2207" s="5">
        <v>-0.67578000000000005</v>
      </c>
      <c r="R2207" s="5">
        <v>-0.4834</v>
      </c>
      <c r="S2207" s="5">
        <v>-0.97460999999999998</v>
      </c>
      <c r="T2207" s="5">
        <v>-3.7109400000000001E-2</v>
      </c>
      <c r="U2207" s="5">
        <v>-0.23046900000000001</v>
      </c>
      <c r="V2207" s="5">
        <v>-0.58398399999999995</v>
      </c>
      <c r="W2207" s="5">
        <v>-0.59082000000000001</v>
      </c>
      <c r="X2207" s="5">
        <v>-0.36425800000000003</v>
      </c>
      <c r="Y2207" s="5">
        <v>-0.30957000000000001</v>
      </c>
      <c r="Z2207" s="5">
        <v>-0.67578099999999997</v>
      </c>
      <c r="AA2207" s="5">
        <v>-0.48339799999999999</v>
      </c>
      <c r="AB2207" s="5">
        <v>-0.97460899999999995</v>
      </c>
    </row>
    <row r="2208" spans="10:28" x14ac:dyDescent="0.25">
      <c r="J2208" s="5">
        <v>170.38</v>
      </c>
      <c r="K2208" s="5">
        <v>6.25E-2</v>
      </c>
      <c r="L2208" s="5">
        <v>-0.44921899999999998</v>
      </c>
      <c r="M2208" s="5">
        <v>-0.58203099999999997</v>
      </c>
      <c r="N2208" s="5">
        <v>-0.14063000000000001</v>
      </c>
      <c r="O2208" s="5">
        <v>-0.29882999999999998</v>
      </c>
      <c r="P2208" s="5">
        <v>-0.46969</v>
      </c>
      <c r="Q2208" s="5">
        <v>-0.75387000000000004</v>
      </c>
      <c r="R2208" s="5">
        <v>-0.69527000000000005</v>
      </c>
      <c r="S2208" s="5">
        <v>-0.90327999999999997</v>
      </c>
      <c r="T2208" s="5">
        <v>6.25E-2</v>
      </c>
      <c r="U2208" s="5">
        <v>-0.44921899999999998</v>
      </c>
      <c r="V2208" s="5">
        <v>-0.58203099999999997</v>
      </c>
      <c r="W2208" s="5">
        <v>-0.140625</v>
      </c>
      <c r="X2208" s="5">
        <v>-0.29882799999999998</v>
      </c>
      <c r="Y2208" s="5">
        <v>-0.46968599999999999</v>
      </c>
      <c r="Z2208" s="5">
        <v>-0.75386600000000004</v>
      </c>
      <c r="AA2208" s="5">
        <v>-0.695272</v>
      </c>
      <c r="AB2208" s="5">
        <v>-0.90327999999999997</v>
      </c>
    </row>
    <row r="2209" spans="10:28" x14ac:dyDescent="0.25">
      <c r="J2209" s="5">
        <v>170.48</v>
      </c>
      <c r="K2209" s="5">
        <v>0.14164199999999999</v>
      </c>
      <c r="L2209" s="5">
        <v>-0.37109399999999998</v>
      </c>
      <c r="M2209" s="5">
        <v>-0.31929600000000002</v>
      </c>
      <c r="N2209" s="5">
        <v>-0.18651999999999999</v>
      </c>
      <c r="O2209" s="5">
        <v>-0.27050999999999997</v>
      </c>
      <c r="P2209" s="5">
        <v>9.7699999999999992E-3</v>
      </c>
      <c r="Q2209" s="5">
        <v>-0.37695000000000001</v>
      </c>
      <c r="R2209" s="5">
        <v>-0.58398000000000005</v>
      </c>
      <c r="S2209" s="5">
        <v>-0.30565999999999999</v>
      </c>
      <c r="T2209" s="5">
        <v>0.14164199999999999</v>
      </c>
      <c r="U2209" s="5">
        <v>-0.37109399999999998</v>
      </c>
      <c r="V2209" s="5">
        <v>-0.31929600000000002</v>
      </c>
      <c r="W2209" s="5">
        <v>-0.18652299999999999</v>
      </c>
      <c r="X2209" s="5">
        <v>-0.27050800000000003</v>
      </c>
      <c r="Y2209" s="5">
        <v>9.7699999999999992E-3</v>
      </c>
      <c r="Z2209" s="5">
        <v>-0.37695299999999998</v>
      </c>
      <c r="AA2209" s="5">
        <v>-0.58398399999999995</v>
      </c>
      <c r="AB2209" s="5">
        <v>-0.30566399999999999</v>
      </c>
    </row>
    <row r="2210" spans="10:28" x14ac:dyDescent="0.25">
      <c r="J2210" s="5">
        <v>170.58</v>
      </c>
      <c r="K2210" s="5">
        <v>0.41988199999999998</v>
      </c>
      <c r="L2210" s="5">
        <v>-0.27050800000000003</v>
      </c>
      <c r="M2210" s="5">
        <v>-7.2305900000000006E-2</v>
      </c>
      <c r="N2210" s="5">
        <v>-9.2770000000000005E-2</v>
      </c>
      <c r="O2210" s="5">
        <v>-3.2230000000000002E-2</v>
      </c>
      <c r="P2210" s="5">
        <v>-8.6940000000000003E-2</v>
      </c>
      <c r="Q2210" s="5">
        <v>-0.10256999999999999</v>
      </c>
      <c r="R2210" s="5">
        <v>-0.45706000000000002</v>
      </c>
      <c r="S2210" s="5">
        <v>-8.3040000000000003E-2</v>
      </c>
      <c r="T2210" s="5">
        <v>0.41988199999999998</v>
      </c>
      <c r="U2210" s="5">
        <v>-0.27050800000000003</v>
      </c>
      <c r="V2210" s="5">
        <v>-7.2305900000000006E-2</v>
      </c>
      <c r="W2210" s="5">
        <v>-9.2773400000000006E-2</v>
      </c>
      <c r="X2210" s="5">
        <v>-3.2226600000000001E-2</v>
      </c>
      <c r="Y2210" s="5">
        <v>-8.6944300000000002E-2</v>
      </c>
      <c r="Z2210" s="5">
        <v>-0.10256899999999999</v>
      </c>
      <c r="AA2210" s="5">
        <v>-0.457061</v>
      </c>
      <c r="AB2210" s="5">
        <v>-8.3038100000000004E-2</v>
      </c>
    </row>
    <row r="2211" spans="10:28" x14ac:dyDescent="0.25">
      <c r="J2211" s="5">
        <v>170.68</v>
      </c>
      <c r="K2211" s="5">
        <v>0.77832000000000001</v>
      </c>
      <c r="L2211" s="5">
        <v>0.23242199999999999</v>
      </c>
      <c r="M2211" s="5">
        <v>0.12597700000000001</v>
      </c>
      <c r="N2211" s="5">
        <v>-0.13184000000000001</v>
      </c>
      <c r="O2211" s="5">
        <v>-0.20215</v>
      </c>
      <c r="P2211" s="5">
        <v>-0.50976999999999995</v>
      </c>
      <c r="Q2211" s="5">
        <v>-0.45995999999999998</v>
      </c>
      <c r="R2211" s="5">
        <v>-0.18848000000000001</v>
      </c>
      <c r="S2211" s="5">
        <v>-0.60938000000000003</v>
      </c>
      <c r="T2211" s="5">
        <v>0.77832000000000001</v>
      </c>
      <c r="U2211" s="5">
        <v>0.23242199999999999</v>
      </c>
      <c r="V2211" s="5">
        <v>0.12597700000000001</v>
      </c>
      <c r="W2211" s="5">
        <v>-0.13183600000000001</v>
      </c>
      <c r="X2211" s="5">
        <v>-0.20214799999999999</v>
      </c>
      <c r="Y2211" s="5">
        <v>-0.50976600000000005</v>
      </c>
      <c r="Z2211" s="5">
        <v>-0.45996100000000001</v>
      </c>
      <c r="AA2211" s="5">
        <v>-0.18847700000000001</v>
      </c>
      <c r="AB2211" s="5">
        <v>-0.609375</v>
      </c>
    </row>
    <row r="2212" spans="10:28" x14ac:dyDescent="0.25">
      <c r="J2212" s="5">
        <v>170.78</v>
      </c>
      <c r="K2212" s="5">
        <v>0.65234400000000003</v>
      </c>
      <c r="L2212" s="5">
        <v>1.85547E-2</v>
      </c>
      <c r="M2212" s="5">
        <v>-0.32617200000000002</v>
      </c>
      <c r="N2212" s="5">
        <v>-0.31641000000000002</v>
      </c>
      <c r="O2212" s="5">
        <v>-0.44335999999999998</v>
      </c>
      <c r="P2212" s="5">
        <v>-0.82226999999999995</v>
      </c>
      <c r="Q2212" s="5">
        <v>-0.95409999999999995</v>
      </c>
      <c r="R2212" s="5">
        <v>-1.03027</v>
      </c>
      <c r="S2212" s="5">
        <v>-0.82226999999999995</v>
      </c>
      <c r="T2212" s="5">
        <v>0.65234400000000003</v>
      </c>
      <c r="U2212" s="5">
        <v>1.85547E-2</v>
      </c>
      <c r="V2212" s="5">
        <v>-0.32617200000000002</v>
      </c>
      <c r="W2212" s="5">
        <v>-0.31640600000000002</v>
      </c>
      <c r="X2212" s="5">
        <v>-0.443359</v>
      </c>
      <c r="Y2212" s="5">
        <v>-0.82226600000000005</v>
      </c>
      <c r="Z2212" s="5">
        <v>-0.95410200000000001</v>
      </c>
      <c r="AA2212" s="5">
        <v>-1.03027</v>
      </c>
      <c r="AB2212" s="5">
        <v>-0.82226600000000005</v>
      </c>
    </row>
    <row r="2213" spans="10:28" x14ac:dyDescent="0.25">
      <c r="J2213" s="5">
        <v>170.88</v>
      </c>
      <c r="K2213" s="5">
        <v>0.12695300000000001</v>
      </c>
      <c r="L2213" s="5">
        <v>-0.38964799999999999</v>
      </c>
      <c r="M2213" s="5">
        <v>-0.63183599999999995</v>
      </c>
      <c r="N2213" s="5">
        <v>-0.37891000000000002</v>
      </c>
      <c r="O2213" s="5">
        <v>-0.2666</v>
      </c>
      <c r="P2213" s="5">
        <v>-0.56835000000000002</v>
      </c>
      <c r="Q2213" s="5">
        <v>-0.80467999999999995</v>
      </c>
      <c r="R2213" s="5">
        <v>-0.70896999999999999</v>
      </c>
      <c r="S2213" s="5">
        <v>-1.23241</v>
      </c>
      <c r="T2213" s="5">
        <v>0.12695300000000001</v>
      </c>
      <c r="U2213" s="5">
        <v>-0.38964799999999999</v>
      </c>
      <c r="V2213" s="5">
        <v>-0.63183599999999995</v>
      </c>
      <c r="W2213" s="5">
        <v>-0.37890600000000002</v>
      </c>
      <c r="X2213" s="5">
        <v>-0.26660200000000001</v>
      </c>
      <c r="Y2213" s="5">
        <v>-0.56834600000000002</v>
      </c>
      <c r="Z2213" s="5">
        <v>-0.80467500000000003</v>
      </c>
      <c r="AA2213" s="5">
        <v>-0.70897100000000002</v>
      </c>
      <c r="AB2213" s="5">
        <v>-1.23241</v>
      </c>
    </row>
    <row r="2214" spans="10:28" x14ac:dyDescent="0.25">
      <c r="J2214" s="5">
        <v>170.98</v>
      </c>
      <c r="K2214" s="5">
        <v>-0.38279999999999997</v>
      </c>
      <c r="L2214" s="5">
        <v>-0.11816400000000001</v>
      </c>
      <c r="M2214" s="5">
        <v>-0.52830699999999997</v>
      </c>
      <c r="N2214" s="5">
        <v>-0.46777000000000002</v>
      </c>
      <c r="O2214" s="5">
        <v>-0.15820000000000001</v>
      </c>
      <c r="P2214" s="5">
        <v>-0.10156</v>
      </c>
      <c r="Q2214" s="5">
        <v>-0.57813000000000003</v>
      </c>
      <c r="R2214" s="5">
        <v>-0.84960999999999998</v>
      </c>
      <c r="S2214" s="5">
        <v>-0.64159999999999995</v>
      </c>
      <c r="T2214" s="5">
        <v>-0.38279999999999997</v>
      </c>
      <c r="U2214" s="5">
        <v>-0.11816400000000001</v>
      </c>
      <c r="V2214" s="5">
        <v>-0.52830699999999997</v>
      </c>
      <c r="W2214" s="5">
        <v>-0.46777299999999999</v>
      </c>
      <c r="X2214" s="5">
        <v>-0.15820300000000001</v>
      </c>
      <c r="Y2214" s="5">
        <v>-0.101563</v>
      </c>
      <c r="Z2214" s="5">
        <v>-0.578125</v>
      </c>
      <c r="AA2214" s="5">
        <v>-0.84960899999999995</v>
      </c>
      <c r="AB2214" s="5">
        <v>-0.64160200000000001</v>
      </c>
    </row>
    <row r="2215" spans="10:28" x14ac:dyDescent="0.25">
      <c r="J2215" s="5">
        <v>171.08</v>
      </c>
      <c r="K2215" s="5">
        <v>2.2447999999999999E-2</v>
      </c>
      <c r="L2215" s="5">
        <v>-0.24902299999999999</v>
      </c>
      <c r="M2215" s="5">
        <v>-0.64259100000000002</v>
      </c>
      <c r="N2215" s="5">
        <v>-0.40332000000000001</v>
      </c>
      <c r="O2215" s="5">
        <v>-0.52637</v>
      </c>
      <c r="P2215" s="5">
        <v>-0.26358999999999999</v>
      </c>
      <c r="Q2215" s="5">
        <v>-0.72648000000000001</v>
      </c>
      <c r="R2215" s="5">
        <v>-0.56338999999999995</v>
      </c>
      <c r="S2215" s="5">
        <v>-0.45889999999999997</v>
      </c>
      <c r="T2215" s="5">
        <v>2.2447999999999999E-2</v>
      </c>
      <c r="U2215" s="5">
        <v>-0.24902299999999999</v>
      </c>
      <c r="V2215" s="5">
        <v>-0.64259100000000002</v>
      </c>
      <c r="W2215" s="5">
        <v>-0.40332000000000001</v>
      </c>
      <c r="X2215" s="5">
        <v>-0.52636700000000003</v>
      </c>
      <c r="Y2215" s="5">
        <v>-0.26358599999999999</v>
      </c>
      <c r="Z2215" s="5">
        <v>-0.72647700000000004</v>
      </c>
      <c r="AA2215" s="5">
        <v>-0.56339099999999998</v>
      </c>
      <c r="AB2215" s="5">
        <v>-0.458899</v>
      </c>
    </row>
    <row r="2216" spans="10:28" x14ac:dyDescent="0.25">
      <c r="J2216" s="5">
        <v>171.18</v>
      </c>
      <c r="K2216" s="5">
        <v>2.2460899999999999E-2</v>
      </c>
      <c r="L2216" s="5">
        <v>-6.8359400000000001E-2</v>
      </c>
      <c r="M2216" s="5">
        <v>-0.48339799999999999</v>
      </c>
      <c r="N2216" s="5">
        <v>-0.19238</v>
      </c>
      <c r="O2216" s="5">
        <v>-0.60840000000000005</v>
      </c>
      <c r="P2216" s="5">
        <v>-2.051E-2</v>
      </c>
      <c r="Q2216" s="5">
        <v>-4.8799999999999998E-3</v>
      </c>
      <c r="R2216" s="5">
        <v>-6.4449999999999993E-2</v>
      </c>
      <c r="S2216" s="5">
        <v>-0.19531000000000001</v>
      </c>
      <c r="T2216" s="5">
        <v>2.2460899999999999E-2</v>
      </c>
      <c r="U2216" s="5">
        <v>-6.8359400000000001E-2</v>
      </c>
      <c r="V2216" s="5">
        <v>-0.48339799999999999</v>
      </c>
      <c r="W2216" s="5">
        <v>-0.192383</v>
      </c>
      <c r="X2216" s="5">
        <v>-0.60839799999999999</v>
      </c>
      <c r="Y2216" s="5">
        <v>-2.05078E-2</v>
      </c>
      <c r="Z2216" s="5">
        <v>-4.8799999999999998E-3</v>
      </c>
      <c r="AA2216" s="5">
        <v>-6.4453099999999999E-2</v>
      </c>
      <c r="AB2216" s="5">
        <v>-0.19531299999999999</v>
      </c>
    </row>
    <row r="2217" spans="10:28" x14ac:dyDescent="0.25">
      <c r="J2217" s="5">
        <v>171.28</v>
      </c>
      <c r="K2217" s="5">
        <v>1.0390600000000001</v>
      </c>
      <c r="L2217" s="5">
        <v>0.40527299999999999</v>
      </c>
      <c r="M2217" s="5">
        <v>-3.9100000000000003E-3</v>
      </c>
      <c r="N2217" s="5">
        <v>8.0077999999999996E-2</v>
      </c>
      <c r="O2217" s="5">
        <v>7.0313000000000001E-2</v>
      </c>
      <c r="P2217" s="5">
        <v>-0.15526999999999999</v>
      </c>
      <c r="Q2217" s="5">
        <v>-0.58984000000000003</v>
      </c>
      <c r="R2217" s="5">
        <v>-0.60448999999999997</v>
      </c>
      <c r="S2217" s="5">
        <v>-0.75683999999999996</v>
      </c>
      <c r="T2217" s="5">
        <v>1.0390600000000001</v>
      </c>
      <c r="U2217" s="5">
        <v>0.40527299999999999</v>
      </c>
      <c r="V2217" s="5">
        <v>-3.9100000000000003E-3</v>
      </c>
      <c r="W2217" s="5">
        <v>8.0078099999999999E-2</v>
      </c>
      <c r="X2217" s="5">
        <v>7.03125E-2</v>
      </c>
      <c r="Y2217" s="5">
        <v>-0.15527299999999999</v>
      </c>
      <c r="Z2217" s="5">
        <v>-0.58984400000000003</v>
      </c>
      <c r="AA2217" s="5">
        <v>-0.60449200000000003</v>
      </c>
      <c r="AB2217" s="5">
        <v>-0.75683599999999995</v>
      </c>
    </row>
    <row r="2218" spans="10:28" x14ac:dyDescent="0.25">
      <c r="J2218" s="5">
        <v>171.38</v>
      </c>
      <c r="K2218" s="5">
        <v>-7.8100000000000001E-3</v>
      </c>
      <c r="L2218" s="5">
        <v>-0.22070300000000001</v>
      </c>
      <c r="M2218" s="5">
        <v>-0.29394500000000001</v>
      </c>
      <c r="N2218" s="5">
        <v>-0.11426</v>
      </c>
      <c r="O2218" s="5">
        <v>-9.9610000000000004E-2</v>
      </c>
      <c r="P2218" s="5">
        <v>-4.6879999999999998E-2</v>
      </c>
      <c r="Q2218" s="5">
        <v>-0.64453000000000005</v>
      </c>
      <c r="R2218" s="5">
        <v>-0.29102</v>
      </c>
      <c r="S2218" s="5">
        <v>-0.56445000000000001</v>
      </c>
      <c r="T2218" s="5">
        <v>-7.8100000000000001E-3</v>
      </c>
      <c r="U2218" s="5">
        <v>-0.22070300000000001</v>
      </c>
      <c r="V2218" s="5">
        <v>-0.29394500000000001</v>
      </c>
      <c r="W2218" s="5">
        <v>-0.114258</v>
      </c>
      <c r="X2218" s="5">
        <v>-9.9609400000000001E-2</v>
      </c>
      <c r="Y2218" s="5">
        <v>-4.6876300000000003E-2</v>
      </c>
      <c r="Z2218" s="5">
        <v>-0.64453300000000002</v>
      </c>
      <c r="AA2218" s="5">
        <v>-0.29101700000000003</v>
      </c>
      <c r="AB2218" s="5">
        <v>-0.56445400000000001</v>
      </c>
    </row>
    <row r="2219" spans="10:28" x14ac:dyDescent="0.25">
      <c r="J2219" s="5">
        <v>171.48</v>
      </c>
      <c r="K2219" s="5">
        <v>9.7654900000000003E-2</v>
      </c>
      <c r="L2219" s="5">
        <v>0.14843799999999999</v>
      </c>
      <c r="M2219" s="5">
        <v>-8.5938799999999996E-2</v>
      </c>
      <c r="N2219" s="5">
        <v>-8.9840000000000003E-2</v>
      </c>
      <c r="O2219" s="5">
        <v>-0.27637</v>
      </c>
      <c r="P2219" s="5">
        <v>-0.18651999999999999</v>
      </c>
      <c r="Q2219" s="5">
        <v>-0.83691000000000004</v>
      </c>
      <c r="R2219" s="5">
        <v>-0.28905999999999998</v>
      </c>
      <c r="S2219" s="5">
        <v>-0.50585999999999998</v>
      </c>
      <c r="T2219" s="5">
        <v>9.7654900000000003E-2</v>
      </c>
      <c r="U2219" s="5">
        <v>0.14843799999999999</v>
      </c>
      <c r="V2219" s="5">
        <v>-8.5938799999999996E-2</v>
      </c>
      <c r="W2219" s="5">
        <v>-8.9843800000000001E-2</v>
      </c>
      <c r="X2219" s="5">
        <v>-0.27636699999999997</v>
      </c>
      <c r="Y2219" s="5">
        <v>-0.18652299999999999</v>
      </c>
      <c r="Z2219" s="5">
        <v>-0.83691400000000005</v>
      </c>
      <c r="AA2219" s="5">
        <v>-0.28906300000000001</v>
      </c>
      <c r="AB2219" s="5">
        <v>-0.50585899999999995</v>
      </c>
    </row>
    <row r="2220" spans="10:28" x14ac:dyDescent="0.25">
      <c r="J2220" s="5">
        <v>171.58</v>
      </c>
      <c r="K2220" s="5">
        <v>0.489259</v>
      </c>
      <c r="L2220" s="5">
        <v>-0.14160200000000001</v>
      </c>
      <c r="M2220" s="5">
        <v>-0.16308500000000001</v>
      </c>
      <c r="N2220" s="5">
        <v>-7.9100000000000004E-2</v>
      </c>
      <c r="O2220" s="5">
        <v>-0.13378999999999999</v>
      </c>
      <c r="P2220" s="5">
        <v>-0.33205000000000001</v>
      </c>
      <c r="Q2220" s="5">
        <v>-0.50295000000000001</v>
      </c>
      <c r="R2220" s="5">
        <v>-0.17580000000000001</v>
      </c>
      <c r="S2220" s="5">
        <v>-0.1094</v>
      </c>
      <c r="T2220" s="5">
        <v>0.489259</v>
      </c>
      <c r="U2220" s="5">
        <v>-0.14160200000000001</v>
      </c>
      <c r="V2220" s="5">
        <v>-0.16308500000000001</v>
      </c>
      <c r="W2220" s="5">
        <v>-7.9101599999999994E-2</v>
      </c>
      <c r="X2220" s="5">
        <v>-0.13378899999999999</v>
      </c>
      <c r="Y2220" s="5">
        <v>-0.33205299999999999</v>
      </c>
      <c r="Z2220" s="5">
        <v>-0.50295100000000004</v>
      </c>
      <c r="AA2220" s="5">
        <v>-0.17580299999999999</v>
      </c>
      <c r="AB2220" s="5">
        <v>-0.10939599999999999</v>
      </c>
    </row>
    <row r="2221" spans="10:28" x14ac:dyDescent="0.25">
      <c r="J2221" s="5">
        <v>171.68</v>
      </c>
      <c r="K2221" s="5">
        <v>0.55566400000000005</v>
      </c>
      <c r="L2221" s="5">
        <v>0.171875</v>
      </c>
      <c r="M2221" s="5">
        <v>3.61328E-2</v>
      </c>
      <c r="N2221" s="5">
        <v>6.5430000000000002E-2</v>
      </c>
      <c r="O2221" s="5">
        <v>-1.8550000000000001E-2</v>
      </c>
      <c r="P2221" s="5">
        <v>-0.52051000000000003</v>
      </c>
      <c r="Q2221" s="5">
        <v>-0.16211</v>
      </c>
      <c r="R2221" s="5">
        <v>-0.42481000000000002</v>
      </c>
      <c r="S2221" s="5">
        <v>0.107422</v>
      </c>
      <c r="T2221" s="5">
        <v>0.55566400000000005</v>
      </c>
      <c r="U2221" s="5">
        <v>0.171875</v>
      </c>
      <c r="V2221" s="5">
        <v>3.61328E-2</v>
      </c>
      <c r="W2221" s="5">
        <v>6.5429699999999993E-2</v>
      </c>
      <c r="X2221" s="5">
        <v>-1.85547E-2</v>
      </c>
      <c r="Y2221" s="5">
        <v>-0.52050799999999997</v>
      </c>
      <c r="Z2221" s="5">
        <v>-0.162109</v>
      </c>
      <c r="AA2221" s="5">
        <v>-0.42480499999999999</v>
      </c>
      <c r="AB2221" s="5">
        <v>0.107422</v>
      </c>
    </row>
    <row r="2222" spans="10:28" x14ac:dyDescent="0.25">
      <c r="J2222" s="5">
        <v>171.78</v>
      </c>
      <c r="K2222" s="5">
        <v>0.400391</v>
      </c>
      <c r="L2222" s="5">
        <v>0.10546899999999999</v>
      </c>
      <c r="M2222" s="5">
        <v>-8.6914099999999994E-2</v>
      </c>
      <c r="N2222" s="5">
        <v>-0.16602</v>
      </c>
      <c r="O2222" s="5">
        <v>9.7699999999999992E-3</v>
      </c>
      <c r="P2222" s="5">
        <v>-4.3950000000000003E-2</v>
      </c>
      <c r="Q2222" s="5">
        <v>-0.21289</v>
      </c>
      <c r="R2222" s="5">
        <v>-0.35547000000000001</v>
      </c>
      <c r="S2222" s="5">
        <v>0.28125</v>
      </c>
      <c r="T2222" s="5">
        <v>0.400391</v>
      </c>
      <c r="U2222" s="5">
        <v>0.10546899999999999</v>
      </c>
      <c r="V2222" s="5">
        <v>-8.6914099999999994E-2</v>
      </c>
      <c r="W2222" s="5">
        <v>-0.166016</v>
      </c>
      <c r="X2222" s="5">
        <v>9.7699999999999992E-3</v>
      </c>
      <c r="Y2222" s="5">
        <v>-4.39453E-2</v>
      </c>
      <c r="Z2222" s="5">
        <v>-0.212891</v>
      </c>
      <c r="AA2222" s="5">
        <v>-0.35546899999999998</v>
      </c>
      <c r="AB2222" s="5">
        <v>0.28125</v>
      </c>
    </row>
    <row r="2223" spans="10:28" x14ac:dyDescent="0.25">
      <c r="J2223" s="5">
        <v>171.88</v>
      </c>
      <c r="K2223" s="5">
        <v>-0.29003899999999999</v>
      </c>
      <c r="L2223" s="5">
        <v>0.24804699999999999</v>
      </c>
      <c r="M2223" s="5">
        <v>-0.14355499999999999</v>
      </c>
      <c r="N2223" s="5">
        <v>0.213867</v>
      </c>
      <c r="O2223" s="5">
        <v>5.2734000000000003E-2</v>
      </c>
      <c r="P2223" s="5">
        <v>-0.60836999999999997</v>
      </c>
      <c r="Q2223" s="5">
        <v>-1.00583</v>
      </c>
      <c r="R2223" s="5">
        <v>-0.88571</v>
      </c>
      <c r="S2223" s="5">
        <v>-1.2148099999999999</v>
      </c>
      <c r="T2223" s="5">
        <v>-0.29003899999999999</v>
      </c>
      <c r="U2223" s="5">
        <v>0.24804699999999999</v>
      </c>
      <c r="V2223" s="5">
        <v>-0.14355499999999999</v>
      </c>
      <c r="W2223" s="5">
        <v>0.213867</v>
      </c>
      <c r="X2223" s="5">
        <v>5.2734400000000001E-2</v>
      </c>
      <c r="Y2223" s="5">
        <v>-0.60836900000000005</v>
      </c>
      <c r="Z2223" s="5">
        <v>-1.00583</v>
      </c>
      <c r="AA2223" s="5">
        <v>-0.88571200000000005</v>
      </c>
      <c r="AB2223" s="5">
        <v>-1.2148099999999999</v>
      </c>
    </row>
    <row r="2224" spans="10:28" x14ac:dyDescent="0.25">
      <c r="J2224" s="5">
        <v>171.98</v>
      </c>
      <c r="K2224" s="5">
        <v>-0.88473599999999997</v>
      </c>
      <c r="L2224" s="5">
        <v>-0.32324199999999997</v>
      </c>
      <c r="M2224" s="5">
        <v>-0.56930599999999998</v>
      </c>
      <c r="N2224" s="5">
        <v>-0.52539000000000002</v>
      </c>
      <c r="O2224" s="5">
        <v>-0.73340000000000005</v>
      </c>
      <c r="P2224" s="5">
        <v>-0.35742000000000002</v>
      </c>
      <c r="Q2224" s="5">
        <v>-0.70801000000000003</v>
      </c>
      <c r="R2224" s="5">
        <v>-0.83691000000000004</v>
      </c>
      <c r="S2224" s="5">
        <v>-0.57715000000000005</v>
      </c>
      <c r="T2224" s="5">
        <v>-0.88473599999999997</v>
      </c>
      <c r="U2224" s="5">
        <v>-0.32324199999999997</v>
      </c>
      <c r="V2224" s="5">
        <v>-0.56930599999999998</v>
      </c>
      <c r="W2224" s="5">
        <v>-0.52539100000000005</v>
      </c>
      <c r="X2224" s="5">
        <v>-0.73339799999999999</v>
      </c>
      <c r="Y2224" s="5">
        <v>-0.35742200000000002</v>
      </c>
      <c r="Z2224" s="5">
        <v>-0.70800799999999997</v>
      </c>
      <c r="AA2224" s="5">
        <v>-0.83691400000000005</v>
      </c>
      <c r="AB2224" s="5">
        <v>-0.57714799999999999</v>
      </c>
    </row>
    <row r="2225" spans="10:28" x14ac:dyDescent="0.25">
      <c r="J2225" s="5">
        <v>172.08</v>
      </c>
      <c r="K2225" s="5">
        <v>-0.573272</v>
      </c>
      <c r="L2225" s="5">
        <v>-0.380859</v>
      </c>
      <c r="M2225" s="5">
        <v>-0.401397</v>
      </c>
      <c r="N2225" s="5">
        <v>-0.46972999999999998</v>
      </c>
      <c r="O2225" s="5">
        <v>-0.89453000000000005</v>
      </c>
      <c r="P2225" s="5">
        <v>-0.42576999999999998</v>
      </c>
      <c r="Q2225" s="5">
        <v>-0.98241000000000001</v>
      </c>
      <c r="R2225" s="5">
        <v>-0.60838000000000003</v>
      </c>
      <c r="S2225" s="5">
        <v>-0.41599999999999998</v>
      </c>
      <c r="T2225" s="5">
        <v>-0.573272</v>
      </c>
      <c r="U2225" s="5">
        <v>-0.380859</v>
      </c>
      <c r="V2225" s="5">
        <v>-0.401397</v>
      </c>
      <c r="W2225" s="5">
        <v>-0.46972700000000001</v>
      </c>
      <c r="X2225" s="5">
        <v>-0.89453099999999997</v>
      </c>
      <c r="Y2225" s="5">
        <v>-0.425765</v>
      </c>
      <c r="Z2225" s="5">
        <v>-0.982406</v>
      </c>
      <c r="AA2225" s="5">
        <v>-0.60838199999999998</v>
      </c>
      <c r="AB2225" s="5">
        <v>-0.41599999999999998</v>
      </c>
    </row>
    <row r="2226" spans="10:28" x14ac:dyDescent="0.25">
      <c r="J2226" s="5">
        <v>172.18</v>
      </c>
      <c r="K2226" s="5">
        <v>-8.7890599999999999E-2</v>
      </c>
      <c r="L2226" s="5">
        <v>1.4648400000000001E-2</v>
      </c>
      <c r="M2226" s="5">
        <v>-0.302734</v>
      </c>
      <c r="N2226" s="5">
        <v>-0.17188000000000001</v>
      </c>
      <c r="O2226" s="5">
        <v>-0.66601999999999995</v>
      </c>
      <c r="P2226" s="5">
        <v>-0.42382999999999998</v>
      </c>
      <c r="Q2226" s="5">
        <v>-0.65820000000000001</v>
      </c>
      <c r="R2226" s="5">
        <v>-0.41797000000000001</v>
      </c>
      <c r="S2226" s="5">
        <v>-0.13378999999999999</v>
      </c>
      <c r="T2226" s="5">
        <v>-8.7890599999999999E-2</v>
      </c>
      <c r="U2226" s="5">
        <v>1.4648400000000001E-2</v>
      </c>
      <c r="V2226" s="5">
        <v>-0.302734</v>
      </c>
      <c r="W2226" s="5">
        <v>-0.171875</v>
      </c>
      <c r="X2226" s="5">
        <v>-0.66601600000000005</v>
      </c>
      <c r="Y2226" s="5">
        <v>-0.42382799999999998</v>
      </c>
      <c r="Z2226" s="5">
        <v>-0.65820299999999998</v>
      </c>
      <c r="AA2226" s="5">
        <v>-0.41796899999999998</v>
      </c>
      <c r="AB2226" s="5">
        <v>-0.13378899999999999</v>
      </c>
    </row>
    <row r="2227" spans="10:28" x14ac:dyDescent="0.25">
      <c r="J2227" s="5">
        <v>172.28</v>
      </c>
      <c r="K2227" s="5">
        <v>0.24609400000000001</v>
      </c>
      <c r="L2227" s="5">
        <v>-7.1289099999999994E-2</v>
      </c>
      <c r="M2227" s="5">
        <v>-0.57128900000000005</v>
      </c>
      <c r="N2227" s="5">
        <v>-8.6910000000000001E-2</v>
      </c>
      <c r="O2227" s="5">
        <v>-0.67773000000000005</v>
      </c>
      <c r="P2227" s="5">
        <v>-0.91601999999999995</v>
      </c>
      <c r="Q2227" s="5">
        <v>-0.88085999999999998</v>
      </c>
      <c r="R2227" s="5">
        <v>-0.84179999999999999</v>
      </c>
      <c r="S2227" s="5">
        <v>-0.68457000000000001</v>
      </c>
      <c r="T2227" s="5">
        <v>0.24609400000000001</v>
      </c>
      <c r="U2227" s="5">
        <v>-7.1289099999999994E-2</v>
      </c>
      <c r="V2227" s="5">
        <v>-0.57128900000000005</v>
      </c>
      <c r="W2227" s="5">
        <v>-8.6914099999999994E-2</v>
      </c>
      <c r="X2227" s="5">
        <v>-0.67773399999999995</v>
      </c>
      <c r="Y2227" s="5">
        <v>-0.91601600000000005</v>
      </c>
      <c r="Z2227" s="5">
        <v>-0.88085899999999995</v>
      </c>
      <c r="AA2227" s="5">
        <v>-0.84179700000000002</v>
      </c>
      <c r="AB2227" s="5">
        <v>-0.68457000000000001</v>
      </c>
    </row>
    <row r="2228" spans="10:28" x14ac:dyDescent="0.25">
      <c r="J2228" s="5">
        <v>172.38</v>
      </c>
      <c r="K2228" s="5">
        <v>-8.8867199999999993E-2</v>
      </c>
      <c r="L2228" s="5">
        <v>-0.28515600000000002</v>
      </c>
      <c r="M2228" s="5">
        <v>-0.58398399999999995</v>
      </c>
      <c r="N2228" s="5">
        <v>-1.7579999999999998E-2</v>
      </c>
      <c r="O2228" s="5">
        <v>-0.39356000000000002</v>
      </c>
      <c r="P2228" s="5">
        <v>-0.58594000000000002</v>
      </c>
      <c r="Q2228" s="5">
        <v>-0.93750999999999995</v>
      </c>
      <c r="R2228" s="5">
        <v>-0.43359999999999999</v>
      </c>
      <c r="S2228" s="5">
        <v>-0.74609999999999999</v>
      </c>
      <c r="T2228" s="5">
        <v>-8.8867199999999993E-2</v>
      </c>
      <c r="U2228" s="5">
        <v>-0.28515600000000002</v>
      </c>
      <c r="V2228" s="5">
        <v>-0.58398399999999995</v>
      </c>
      <c r="W2228" s="5">
        <v>-1.7578099999999999E-2</v>
      </c>
      <c r="X2228" s="5">
        <v>-0.39355499999999999</v>
      </c>
      <c r="Y2228" s="5">
        <v>-0.58594299999999999</v>
      </c>
      <c r="Z2228" s="5">
        <v>-0.93750599999999995</v>
      </c>
      <c r="AA2228" s="5">
        <v>-0.43359900000000001</v>
      </c>
      <c r="AB2228" s="5">
        <v>-0.74609899999999996</v>
      </c>
    </row>
    <row r="2229" spans="10:28" x14ac:dyDescent="0.25">
      <c r="J2229" s="5">
        <v>172.48</v>
      </c>
      <c r="K2229" s="5">
        <v>-0.333013</v>
      </c>
      <c r="L2229" s="5">
        <v>-0.47558600000000001</v>
      </c>
      <c r="M2229" s="5">
        <v>-0.64649000000000001</v>
      </c>
      <c r="N2229" s="5">
        <v>-0.23047000000000001</v>
      </c>
      <c r="O2229" s="5">
        <v>-0.30469000000000002</v>
      </c>
      <c r="P2229" s="5">
        <v>-0.58594000000000002</v>
      </c>
      <c r="Q2229" s="5">
        <v>-0.66015999999999997</v>
      </c>
      <c r="R2229" s="5">
        <v>-0.52441000000000004</v>
      </c>
      <c r="S2229" s="5">
        <v>-0.45312999999999998</v>
      </c>
      <c r="T2229" s="5">
        <v>-0.333013</v>
      </c>
      <c r="U2229" s="5">
        <v>-0.47558600000000001</v>
      </c>
      <c r="V2229" s="5">
        <v>-0.64649000000000001</v>
      </c>
      <c r="W2229" s="5">
        <v>-0.23046900000000001</v>
      </c>
      <c r="X2229" s="5">
        <v>-0.30468800000000001</v>
      </c>
      <c r="Y2229" s="5">
        <v>-0.58593799999999996</v>
      </c>
      <c r="Z2229" s="5">
        <v>-0.66015599999999997</v>
      </c>
      <c r="AA2229" s="5">
        <v>-0.52441400000000005</v>
      </c>
      <c r="AB2229" s="5">
        <v>-0.453125</v>
      </c>
    </row>
    <row r="2230" spans="10:28" x14ac:dyDescent="0.25">
      <c r="J2230" s="5">
        <v>172.58</v>
      </c>
      <c r="K2230" s="5">
        <v>-0.16600999999999999</v>
      </c>
      <c r="L2230" s="5">
        <v>-0.12890599999999999</v>
      </c>
      <c r="M2230" s="5">
        <v>-0.43358799999999997</v>
      </c>
      <c r="N2230" s="5">
        <v>-0.33202999999999999</v>
      </c>
      <c r="O2230" s="5">
        <v>-0.16894999999999999</v>
      </c>
      <c r="P2230" s="5">
        <v>-0.18360000000000001</v>
      </c>
      <c r="Q2230" s="5">
        <v>-0.79101999999999995</v>
      </c>
      <c r="R2230" s="5">
        <v>-0.34472999999999998</v>
      </c>
      <c r="S2230" s="5">
        <v>-0.37597999999999998</v>
      </c>
      <c r="T2230" s="5">
        <v>-0.16600999999999999</v>
      </c>
      <c r="U2230" s="5">
        <v>-0.12890599999999999</v>
      </c>
      <c r="V2230" s="5">
        <v>-0.43358799999999997</v>
      </c>
      <c r="W2230" s="5">
        <v>-0.33203100000000002</v>
      </c>
      <c r="X2230" s="5">
        <v>-0.16894500000000001</v>
      </c>
      <c r="Y2230" s="5">
        <v>-0.18359900000000001</v>
      </c>
      <c r="Z2230" s="5">
        <v>-0.79102099999999997</v>
      </c>
      <c r="AA2230" s="5">
        <v>-0.34473199999999998</v>
      </c>
      <c r="AB2230" s="5">
        <v>-0.37598199999999998</v>
      </c>
    </row>
    <row r="2231" spans="10:28" x14ac:dyDescent="0.25">
      <c r="J2231" s="5">
        <v>172.68</v>
      </c>
      <c r="K2231" s="5">
        <v>0.171875</v>
      </c>
      <c r="L2231" s="5">
        <v>0.26953100000000002</v>
      </c>
      <c r="M2231" s="5">
        <v>1.7578099999999999E-2</v>
      </c>
      <c r="N2231" s="5">
        <v>-0.27733999999999998</v>
      </c>
      <c r="O2231" s="5">
        <v>-0.16894999999999999</v>
      </c>
      <c r="P2231" s="5">
        <v>-0.43164000000000002</v>
      </c>
      <c r="Q2231" s="5">
        <v>-0.16406000000000001</v>
      </c>
      <c r="R2231" s="5">
        <v>-0.54003999999999996</v>
      </c>
      <c r="S2231" s="5">
        <v>-0.35937999999999998</v>
      </c>
      <c r="T2231" s="5">
        <v>0.171875</v>
      </c>
      <c r="U2231" s="5">
        <v>0.26953100000000002</v>
      </c>
      <c r="V2231" s="5">
        <v>1.7578099999999999E-2</v>
      </c>
      <c r="W2231" s="5">
        <v>-0.27734399999999998</v>
      </c>
      <c r="X2231" s="5">
        <v>-0.16894500000000001</v>
      </c>
      <c r="Y2231" s="5">
        <v>-0.431641</v>
      </c>
      <c r="Z2231" s="5">
        <v>-0.16406299999999999</v>
      </c>
      <c r="AA2231" s="5">
        <v>-0.54003900000000005</v>
      </c>
      <c r="AB2231" s="5">
        <v>-0.359375</v>
      </c>
    </row>
    <row r="2232" spans="10:28" x14ac:dyDescent="0.25">
      <c r="J2232" s="5">
        <v>172.78</v>
      </c>
      <c r="K2232" s="5">
        <v>-0.228516</v>
      </c>
      <c r="L2232" s="5">
        <v>-0.16894500000000001</v>
      </c>
      <c r="M2232" s="5">
        <v>-9.9609400000000001E-2</v>
      </c>
      <c r="N2232" s="5">
        <v>-8.9840000000000003E-2</v>
      </c>
      <c r="O2232" s="5">
        <v>-0.37304999999999999</v>
      </c>
      <c r="P2232" s="5">
        <v>-0.49608999999999998</v>
      </c>
      <c r="Q2232" s="5">
        <v>-0.78417999999999999</v>
      </c>
      <c r="R2232" s="5">
        <v>-0.79198999999999997</v>
      </c>
      <c r="S2232" s="5">
        <v>-0.73340000000000005</v>
      </c>
      <c r="T2232" s="5">
        <v>-0.228516</v>
      </c>
      <c r="U2232" s="5">
        <v>-0.16894500000000001</v>
      </c>
      <c r="V2232" s="5">
        <v>-9.9609400000000001E-2</v>
      </c>
      <c r="W2232" s="5">
        <v>-8.9843800000000001E-2</v>
      </c>
      <c r="X2232" s="5">
        <v>-0.37304700000000002</v>
      </c>
      <c r="Y2232" s="5">
        <v>-0.49609399999999998</v>
      </c>
      <c r="Z2232" s="5">
        <v>-0.78417999999999999</v>
      </c>
      <c r="AA2232" s="5">
        <v>-0.79199200000000003</v>
      </c>
      <c r="AB2232" s="5">
        <v>-0.73339799999999999</v>
      </c>
    </row>
    <row r="2233" spans="10:28" x14ac:dyDescent="0.25">
      <c r="J2233" s="5">
        <v>172.88</v>
      </c>
      <c r="K2233" s="5">
        <v>-8.0078099999999999E-2</v>
      </c>
      <c r="L2233" s="5">
        <v>-0.52050799999999997</v>
      </c>
      <c r="M2233" s="5">
        <v>-0.21679699999999999</v>
      </c>
      <c r="N2233" s="5">
        <v>-0.34277000000000002</v>
      </c>
      <c r="O2233" s="5">
        <v>-0.23730999999999999</v>
      </c>
      <c r="P2233" s="5">
        <v>-0.44622000000000001</v>
      </c>
      <c r="Q2233" s="5">
        <v>-0.40910999999999997</v>
      </c>
      <c r="R2233" s="5">
        <v>-0.90715999999999997</v>
      </c>
      <c r="S2233" s="5">
        <v>-0.65422999999999998</v>
      </c>
      <c r="T2233" s="5">
        <v>-8.0078099999999999E-2</v>
      </c>
      <c r="U2233" s="5">
        <v>-0.52050799999999997</v>
      </c>
      <c r="V2233" s="5">
        <v>-0.21679699999999999</v>
      </c>
      <c r="W2233" s="5">
        <v>-0.34277299999999999</v>
      </c>
      <c r="X2233" s="5">
        <v>-0.23730499999999999</v>
      </c>
      <c r="Y2233" s="5">
        <v>-0.44622099999999998</v>
      </c>
      <c r="Z2233" s="5">
        <v>-0.409111</v>
      </c>
      <c r="AA2233" s="5">
        <v>-0.90715800000000002</v>
      </c>
      <c r="AB2233" s="5">
        <v>-0.65422899999999995</v>
      </c>
    </row>
    <row r="2234" spans="10:28" x14ac:dyDescent="0.25">
      <c r="J2234" s="5">
        <v>172.98</v>
      </c>
      <c r="K2234" s="5">
        <v>-0.101494</v>
      </c>
      <c r="L2234" s="5">
        <v>0.19042999999999999</v>
      </c>
      <c r="M2234" s="5">
        <v>-0.11028300000000001</v>
      </c>
      <c r="N2234" s="5">
        <v>-0.12792999999999999</v>
      </c>
      <c r="O2234" s="5">
        <v>-6.3479999999999995E-2</v>
      </c>
      <c r="P2234" s="5">
        <v>-0.23144999999999999</v>
      </c>
      <c r="Q2234" s="5">
        <v>-0.21190999999999999</v>
      </c>
      <c r="R2234" s="5">
        <v>-0.36035</v>
      </c>
      <c r="S2234" s="5">
        <v>0.19140599999999999</v>
      </c>
      <c r="T2234" s="5">
        <v>-0.101494</v>
      </c>
      <c r="U2234" s="5">
        <v>0.19042999999999999</v>
      </c>
      <c r="V2234" s="5">
        <v>-0.11028300000000001</v>
      </c>
      <c r="W2234" s="5">
        <v>-0.12792999999999999</v>
      </c>
      <c r="X2234" s="5">
        <v>-6.3476599999999994E-2</v>
      </c>
      <c r="Y2234" s="5">
        <v>-0.23144500000000001</v>
      </c>
      <c r="Z2234" s="5">
        <v>-0.21191399999999999</v>
      </c>
      <c r="AA2234" s="5">
        <v>-0.36035200000000001</v>
      </c>
      <c r="AB2234" s="5">
        <v>0.19140599999999999</v>
      </c>
    </row>
    <row r="2235" spans="10:28" x14ac:dyDescent="0.25">
      <c r="J2235" s="5">
        <v>173.08</v>
      </c>
      <c r="K2235" s="5">
        <v>8.1962900000000005E-2</v>
      </c>
      <c r="L2235" s="5">
        <v>-1.9531300000000001E-2</v>
      </c>
      <c r="M2235" s="5">
        <v>-9.4795000000000004E-2</v>
      </c>
      <c r="N2235" s="5">
        <v>0.27636699999999997</v>
      </c>
      <c r="O2235" s="5">
        <v>0.33691399999999999</v>
      </c>
      <c r="P2235" s="5">
        <v>-0.73045000000000004</v>
      </c>
      <c r="Q2235" s="5">
        <v>-0.69040999999999997</v>
      </c>
      <c r="R2235" s="5">
        <v>-0.39645999999999998</v>
      </c>
      <c r="S2235" s="5">
        <v>-0.21482000000000001</v>
      </c>
      <c r="T2235" s="5">
        <v>8.1962900000000005E-2</v>
      </c>
      <c r="U2235" s="5">
        <v>-1.9531300000000001E-2</v>
      </c>
      <c r="V2235" s="5">
        <v>-9.4795000000000004E-2</v>
      </c>
      <c r="W2235" s="5">
        <v>0.27636699999999997</v>
      </c>
      <c r="X2235" s="5">
        <v>0.33691399999999999</v>
      </c>
      <c r="Y2235" s="5">
        <v>-0.73044900000000001</v>
      </c>
      <c r="Z2235" s="5">
        <v>-0.69040999999999997</v>
      </c>
      <c r="AA2235" s="5">
        <v>-0.39646399999999998</v>
      </c>
      <c r="AB2235" s="5">
        <v>-0.21482399999999999</v>
      </c>
    </row>
    <row r="2236" spans="10:28" x14ac:dyDescent="0.25">
      <c r="J2236" s="5">
        <v>173.18</v>
      </c>
      <c r="K2236" s="5">
        <v>5.5664100000000001E-2</v>
      </c>
      <c r="L2236" s="5">
        <v>-0.58007799999999998</v>
      </c>
      <c r="M2236" s="5">
        <v>-0.13281299999999999</v>
      </c>
      <c r="N2236" s="5">
        <v>9.1797000000000004E-2</v>
      </c>
      <c r="O2236" s="5">
        <v>-0.47266000000000002</v>
      </c>
      <c r="P2236" s="5">
        <v>-0.36815999999999999</v>
      </c>
      <c r="Q2236" s="5">
        <v>-0.61719000000000002</v>
      </c>
      <c r="R2236" s="5">
        <v>3.2226999999999999E-2</v>
      </c>
      <c r="S2236" s="5">
        <v>-0.15723000000000001</v>
      </c>
      <c r="T2236" s="5">
        <v>5.5664100000000001E-2</v>
      </c>
      <c r="U2236" s="5">
        <v>-0.58007799999999998</v>
      </c>
      <c r="V2236" s="5">
        <v>-0.13281299999999999</v>
      </c>
      <c r="W2236" s="5">
        <v>9.1796900000000001E-2</v>
      </c>
      <c r="X2236" s="5">
        <v>-0.47265600000000002</v>
      </c>
      <c r="Y2236" s="5">
        <v>-0.36816399999999999</v>
      </c>
      <c r="Z2236" s="5">
        <v>-0.61718799999999996</v>
      </c>
      <c r="AA2236" s="5">
        <v>3.2226600000000001E-2</v>
      </c>
      <c r="AB2236" s="5">
        <v>-0.15722700000000001</v>
      </c>
    </row>
    <row r="2237" spans="10:28" x14ac:dyDescent="0.25">
      <c r="J2237" s="5">
        <v>173.28</v>
      </c>
      <c r="K2237" s="5">
        <v>0.40917999999999999</v>
      </c>
      <c r="L2237" s="5">
        <v>-0.38964799999999999</v>
      </c>
      <c r="M2237" s="5">
        <v>-2.7343800000000001E-2</v>
      </c>
      <c r="N2237" s="5">
        <v>-0.49414000000000002</v>
      </c>
      <c r="O2237" s="5">
        <v>-0.15820000000000001</v>
      </c>
      <c r="P2237" s="5">
        <v>-0.65429999999999999</v>
      </c>
      <c r="Q2237" s="5">
        <v>-0.81054999999999999</v>
      </c>
      <c r="R2237" s="5">
        <v>-0.82323999999999997</v>
      </c>
      <c r="S2237" s="5">
        <v>-0.44922000000000001</v>
      </c>
      <c r="T2237" s="5">
        <v>0.40917999999999999</v>
      </c>
      <c r="U2237" s="5">
        <v>-0.38964799999999999</v>
      </c>
      <c r="V2237" s="5">
        <v>-2.7343800000000001E-2</v>
      </c>
      <c r="W2237" s="5">
        <v>-0.494141</v>
      </c>
      <c r="X2237" s="5">
        <v>-0.15820300000000001</v>
      </c>
      <c r="Y2237" s="5">
        <v>-0.65429700000000002</v>
      </c>
      <c r="Z2237" s="5">
        <v>-0.81054700000000002</v>
      </c>
      <c r="AA2237" s="5">
        <v>-0.82324200000000003</v>
      </c>
      <c r="AB2237" s="5">
        <v>-0.44921899999999998</v>
      </c>
    </row>
    <row r="2238" spans="10:28" x14ac:dyDescent="0.25">
      <c r="J2238" s="5">
        <v>173.38</v>
      </c>
      <c r="K2238" s="5">
        <v>0.30371100000000001</v>
      </c>
      <c r="L2238" s="5">
        <v>-0.41113300000000003</v>
      </c>
      <c r="M2238" s="5">
        <v>-0.49902299999999999</v>
      </c>
      <c r="N2238" s="5">
        <v>-0.14063000000000001</v>
      </c>
      <c r="O2238" s="5">
        <v>-0.34472999999999998</v>
      </c>
      <c r="P2238" s="5">
        <v>-0.20996000000000001</v>
      </c>
      <c r="Q2238" s="5">
        <v>-0.29882999999999998</v>
      </c>
      <c r="R2238" s="5">
        <v>-0.45312999999999998</v>
      </c>
      <c r="S2238" s="5">
        <v>-0.77246000000000004</v>
      </c>
      <c r="T2238" s="5">
        <v>0.30371100000000001</v>
      </c>
      <c r="U2238" s="5">
        <v>-0.41113300000000003</v>
      </c>
      <c r="V2238" s="5">
        <v>-0.49902299999999999</v>
      </c>
      <c r="W2238" s="5">
        <v>-0.140625</v>
      </c>
      <c r="X2238" s="5">
        <v>-0.34472700000000001</v>
      </c>
      <c r="Y2238" s="5">
        <v>-0.20996300000000001</v>
      </c>
      <c r="Z2238" s="5">
        <v>-0.29882999999999998</v>
      </c>
      <c r="AA2238" s="5">
        <v>-0.453127</v>
      </c>
      <c r="AB2238" s="5">
        <v>-0.77246300000000001</v>
      </c>
    </row>
    <row r="2239" spans="10:28" x14ac:dyDescent="0.25">
      <c r="J2239" s="5">
        <v>173.48</v>
      </c>
      <c r="K2239" s="5">
        <v>-0.13281499999999999</v>
      </c>
      <c r="L2239" s="5">
        <v>-0.32519500000000001</v>
      </c>
      <c r="M2239" s="5">
        <v>-0.31836100000000001</v>
      </c>
      <c r="N2239" s="5">
        <v>-0.31542999999999999</v>
      </c>
      <c r="O2239" s="5">
        <v>-3.0269999999999998E-2</v>
      </c>
      <c r="P2239" s="5">
        <v>-0.27929999999999999</v>
      </c>
      <c r="Q2239" s="5">
        <v>-0.45995999999999998</v>
      </c>
      <c r="R2239" s="5">
        <v>-0.51366999999999996</v>
      </c>
      <c r="S2239" s="5">
        <v>-0.54491999999999996</v>
      </c>
      <c r="T2239" s="5">
        <v>-0.13281499999999999</v>
      </c>
      <c r="U2239" s="5">
        <v>-0.32519500000000001</v>
      </c>
      <c r="V2239" s="5">
        <v>-0.31836100000000001</v>
      </c>
      <c r="W2239" s="5">
        <v>-0.31542999999999999</v>
      </c>
      <c r="X2239" s="5">
        <v>-3.0273399999999999E-2</v>
      </c>
      <c r="Y2239" s="5">
        <v>-0.27929700000000002</v>
      </c>
      <c r="Z2239" s="5">
        <v>-0.45996100000000001</v>
      </c>
      <c r="AA2239" s="5">
        <v>-0.51367200000000002</v>
      </c>
      <c r="AB2239" s="5">
        <v>-0.54492200000000002</v>
      </c>
    </row>
    <row r="2240" spans="10:28" x14ac:dyDescent="0.25">
      <c r="J2240" s="5">
        <v>173.58</v>
      </c>
      <c r="K2240" s="5">
        <v>-0.26269300000000001</v>
      </c>
      <c r="L2240" s="5">
        <v>-0.94433599999999995</v>
      </c>
      <c r="M2240" s="5">
        <v>-0.109373</v>
      </c>
      <c r="N2240" s="5">
        <v>8.3007999999999998E-2</v>
      </c>
      <c r="O2240" s="5">
        <v>6.3477000000000006E-2</v>
      </c>
      <c r="P2240" s="5">
        <v>-0.75878000000000001</v>
      </c>
      <c r="Q2240" s="5">
        <v>-0.83691000000000004</v>
      </c>
      <c r="R2240" s="5">
        <v>-0.55174999999999996</v>
      </c>
      <c r="S2240" s="5">
        <v>-0.45506999999999997</v>
      </c>
      <c r="T2240" s="5">
        <v>-0.26269300000000001</v>
      </c>
      <c r="U2240" s="5">
        <v>-0.94433599999999995</v>
      </c>
      <c r="V2240" s="5">
        <v>-0.109373</v>
      </c>
      <c r="W2240" s="5">
        <v>8.3007800000000007E-2</v>
      </c>
      <c r="X2240" s="5">
        <v>6.3476599999999994E-2</v>
      </c>
      <c r="Y2240" s="5">
        <v>-0.75878199999999996</v>
      </c>
      <c r="Z2240" s="5">
        <v>-0.83690699999999996</v>
      </c>
      <c r="AA2240" s="5">
        <v>-0.55175099999999999</v>
      </c>
      <c r="AB2240" s="5">
        <v>-0.455071</v>
      </c>
    </row>
    <row r="2241" spans="10:28" x14ac:dyDescent="0.25">
      <c r="J2241" s="5">
        <v>173.68</v>
      </c>
      <c r="K2241" s="5">
        <v>1.17188E-2</v>
      </c>
      <c r="L2241" s="5">
        <v>-0.66113299999999997</v>
      </c>
      <c r="M2241" s="5">
        <v>-9.375E-2</v>
      </c>
      <c r="N2241" s="5">
        <v>-0.26856000000000002</v>
      </c>
      <c r="O2241" s="5">
        <v>-0.19141</v>
      </c>
      <c r="P2241" s="5">
        <v>-0.93652000000000002</v>
      </c>
      <c r="Q2241" s="5">
        <v>-0.34863</v>
      </c>
      <c r="R2241" s="5">
        <v>-0.58203000000000005</v>
      </c>
      <c r="S2241" s="5">
        <v>-0.45995999999999998</v>
      </c>
      <c r="T2241" s="5">
        <v>1.17188E-2</v>
      </c>
      <c r="U2241" s="5">
        <v>-0.66113299999999997</v>
      </c>
      <c r="V2241" s="5">
        <v>-9.375E-2</v>
      </c>
      <c r="W2241" s="5">
        <v>-0.26855499999999999</v>
      </c>
      <c r="X2241" s="5">
        <v>-0.19140599999999999</v>
      </c>
      <c r="Y2241" s="5">
        <v>-0.93652299999999999</v>
      </c>
      <c r="Z2241" s="5">
        <v>-0.34863300000000003</v>
      </c>
      <c r="AA2241" s="5">
        <v>-0.58203099999999997</v>
      </c>
      <c r="AB2241" s="5">
        <v>-0.45996100000000001</v>
      </c>
    </row>
    <row r="2242" spans="10:28" x14ac:dyDescent="0.25">
      <c r="J2242" s="5">
        <v>173.78</v>
      </c>
      <c r="K2242" s="5">
        <v>0.114258</v>
      </c>
      <c r="L2242" s="5">
        <v>-0.58691400000000005</v>
      </c>
      <c r="M2242" s="5">
        <v>-0.38769500000000001</v>
      </c>
      <c r="N2242" s="5">
        <v>6.4452999999999996E-2</v>
      </c>
      <c r="O2242" s="5">
        <v>-0.19434000000000001</v>
      </c>
      <c r="P2242" s="5">
        <v>-0.51758000000000004</v>
      </c>
      <c r="Q2242" s="5">
        <v>-0.77148000000000005</v>
      </c>
      <c r="R2242" s="5">
        <v>-0.45995999999999998</v>
      </c>
      <c r="S2242" s="5">
        <v>-9.4729999999999995E-2</v>
      </c>
      <c r="T2242" s="5">
        <v>0.114258</v>
      </c>
      <c r="U2242" s="5">
        <v>-0.58691400000000005</v>
      </c>
      <c r="V2242" s="5">
        <v>-0.38769500000000001</v>
      </c>
      <c r="W2242" s="5">
        <v>6.4453099999999999E-2</v>
      </c>
      <c r="X2242" s="5">
        <v>-0.19433600000000001</v>
      </c>
      <c r="Y2242" s="5">
        <v>-0.51757799999999998</v>
      </c>
      <c r="Z2242" s="5">
        <v>-0.77148399999999995</v>
      </c>
      <c r="AA2242" s="5">
        <v>-0.45996100000000001</v>
      </c>
      <c r="AB2242" s="5">
        <v>-9.4726599999999994E-2</v>
      </c>
    </row>
    <row r="2243" spans="10:28" x14ac:dyDescent="0.25">
      <c r="J2243" s="5">
        <v>173.88</v>
      </c>
      <c r="K2243" s="5">
        <v>-4.8828099999999999E-2</v>
      </c>
      <c r="L2243" s="5">
        <v>-0.40136699999999997</v>
      </c>
      <c r="M2243" s="5">
        <v>-0.115234</v>
      </c>
      <c r="N2243" s="5">
        <v>-0.1084</v>
      </c>
      <c r="O2243" s="5">
        <v>-0.26562999999999998</v>
      </c>
      <c r="P2243" s="5">
        <v>-0.48537000000000002</v>
      </c>
      <c r="Q2243" s="5">
        <v>-0.77149999999999996</v>
      </c>
      <c r="R2243" s="5">
        <v>-0.57911999999999997</v>
      </c>
      <c r="S2243" s="5">
        <v>-0.83301999999999998</v>
      </c>
      <c r="T2243" s="5">
        <v>-4.8828099999999999E-2</v>
      </c>
      <c r="U2243" s="5">
        <v>-0.40136699999999997</v>
      </c>
      <c r="V2243" s="5">
        <v>-0.115234</v>
      </c>
      <c r="W2243" s="5">
        <v>-0.10839799999999999</v>
      </c>
      <c r="X2243" s="5">
        <v>-0.265625</v>
      </c>
      <c r="Y2243" s="5">
        <v>-0.48536600000000002</v>
      </c>
      <c r="Z2243" s="5">
        <v>-0.77149900000000005</v>
      </c>
      <c r="AA2243" s="5">
        <v>-0.57911599999999996</v>
      </c>
      <c r="AB2243" s="5">
        <v>-0.83302200000000004</v>
      </c>
    </row>
    <row r="2244" spans="10:28" x14ac:dyDescent="0.25">
      <c r="J2244" s="5">
        <v>173.98</v>
      </c>
      <c r="K2244" s="5">
        <v>-6.9350099999999998E-2</v>
      </c>
      <c r="L2244" s="5">
        <v>-0.71191400000000005</v>
      </c>
      <c r="M2244" s="5">
        <v>1.9517099999999999E-2</v>
      </c>
      <c r="N2244" s="5">
        <v>-0.51171999999999995</v>
      </c>
      <c r="O2244" s="5">
        <v>-0.40625</v>
      </c>
      <c r="P2244" s="5">
        <v>-0.61816000000000004</v>
      </c>
      <c r="Q2244" s="5">
        <v>-1.1894499999999999</v>
      </c>
      <c r="R2244" s="5">
        <v>-0.78027000000000002</v>
      </c>
      <c r="S2244" s="5">
        <v>-0.35155999999999998</v>
      </c>
      <c r="T2244" s="5">
        <v>-6.9350099999999998E-2</v>
      </c>
      <c r="U2244" s="5">
        <v>-0.71191400000000005</v>
      </c>
      <c r="V2244" s="5">
        <v>1.9517099999999999E-2</v>
      </c>
      <c r="W2244" s="5">
        <v>-0.51171900000000003</v>
      </c>
      <c r="X2244" s="5">
        <v>-0.40625</v>
      </c>
      <c r="Y2244" s="5">
        <v>-0.61816400000000005</v>
      </c>
      <c r="Z2244" s="5">
        <v>-1.1894499999999999</v>
      </c>
      <c r="AA2244" s="5">
        <v>-0.78027299999999999</v>
      </c>
      <c r="AB2244" s="5">
        <v>-0.35156300000000001</v>
      </c>
    </row>
    <row r="2245" spans="10:28" x14ac:dyDescent="0.25">
      <c r="J2245" s="5">
        <v>174.08</v>
      </c>
      <c r="K2245" s="5">
        <v>-0.35447800000000002</v>
      </c>
      <c r="L2245" s="5">
        <v>-0.515625</v>
      </c>
      <c r="M2245" s="5">
        <v>-0.25779800000000003</v>
      </c>
      <c r="N2245" s="5">
        <v>-0.44238</v>
      </c>
      <c r="O2245" s="5">
        <v>-0.44824000000000003</v>
      </c>
      <c r="P2245" s="5">
        <v>-1.13666</v>
      </c>
      <c r="Q2245" s="5">
        <v>-1.07318</v>
      </c>
      <c r="R2245" s="5">
        <v>-0.93842000000000003</v>
      </c>
      <c r="S2245" s="5">
        <v>-0.52630999999999994</v>
      </c>
      <c r="T2245" s="5">
        <v>-0.35447800000000002</v>
      </c>
      <c r="U2245" s="5">
        <v>-0.515625</v>
      </c>
      <c r="V2245" s="5">
        <v>-0.25779800000000003</v>
      </c>
      <c r="W2245" s="5">
        <v>-0.44238300000000003</v>
      </c>
      <c r="X2245" s="5">
        <v>-0.44824199999999997</v>
      </c>
      <c r="Y2245" s="5">
        <v>-1.13666</v>
      </c>
      <c r="Z2245" s="5">
        <v>-1.07318</v>
      </c>
      <c r="AA2245" s="5">
        <v>-0.938415</v>
      </c>
      <c r="AB2245" s="5">
        <v>-0.52630500000000002</v>
      </c>
    </row>
    <row r="2246" spans="10:28" x14ac:dyDescent="0.25">
      <c r="J2246" s="5">
        <v>174.18</v>
      </c>
      <c r="K2246" s="5">
        <v>0.111328</v>
      </c>
      <c r="L2246" s="5">
        <v>-0.66406299999999996</v>
      </c>
      <c r="M2246" s="5">
        <v>-0.75976600000000005</v>
      </c>
      <c r="N2246" s="5">
        <v>-0.82715000000000005</v>
      </c>
      <c r="O2246" s="5">
        <v>-0.66895000000000004</v>
      </c>
      <c r="P2246" s="5">
        <v>-0.2334</v>
      </c>
      <c r="Q2246" s="5">
        <v>-0.58691000000000004</v>
      </c>
      <c r="R2246" s="5">
        <v>-0.17968999999999999</v>
      </c>
      <c r="S2246" s="5">
        <v>0.11035200000000001</v>
      </c>
      <c r="T2246" s="5">
        <v>0.111328</v>
      </c>
      <c r="U2246" s="5">
        <v>-0.66406299999999996</v>
      </c>
      <c r="V2246" s="5">
        <v>-0.75976600000000005</v>
      </c>
      <c r="W2246" s="5">
        <v>-0.82714799999999999</v>
      </c>
      <c r="X2246" s="5">
        <v>-0.66894500000000001</v>
      </c>
      <c r="Y2246" s="5">
        <v>-0.23339799999999999</v>
      </c>
      <c r="Z2246" s="5">
        <v>-0.58691400000000005</v>
      </c>
      <c r="AA2246" s="5">
        <v>-0.17968799999999999</v>
      </c>
      <c r="AB2246" s="5">
        <v>0.11035200000000001</v>
      </c>
    </row>
    <row r="2247" spans="10:28" x14ac:dyDescent="0.25">
      <c r="J2247" s="5">
        <v>174.28</v>
      </c>
      <c r="K2247" s="5">
        <v>-5.8599999999999998E-3</v>
      </c>
      <c r="L2247" s="5">
        <v>-0.41503899999999999</v>
      </c>
      <c r="M2247" s="5">
        <v>-7.7148400000000006E-2</v>
      </c>
      <c r="N2247" s="5">
        <v>4.8799999999999998E-3</v>
      </c>
      <c r="O2247" s="5">
        <v>-0.16797000000000001</v>
      </c>
      <c r="P2247" s="5">
        <v>-0.40233999999999998</v>
      </c>
      <c r="Q2247" s="5">
        <v>-0.94823999999999997</v>
      </c>
      <c r="R2247" s="5">
        <v>-0.78710999999999998</v>
      </c>
      <c r="S2247" s="5">
        <v>-0.27148</v>
      </c>
      <c r="T2247" s="5">
        <v>-5.8599999999999998E-3</v>
      </c>
      <c r="U2247" s="5">
        <v>-0.41503899999999999</v>
      </c>
      <c r="V2247" s="5">
        <v>-7.7148400000000006E-2</v>
      </c>
      <c r="W2247" s="5">
        <v>4.8799999999999998E-3</v>
      </c>
      <c r="X2247" s="5">
        <v>-0.16796900000000001</v>
      </c>
      <c r="Y2247" s="5">
        <v>-0.40234399999999998</v>
      </c>
      <c r="Z2247" s="5">
        <v>-0.94824200000000003</v>
      </c>
      <c r="AA2247" s="5">
        <v>-0.78710899999999995</v>
      </c>
      <c r="AB2247" s="5">
        <v>-0.271484</v>
      </c>
    </row>
    <row r="2248" spans="10:28" x14ac:dyDescent="0.25">
      <c r="J2248" s="5">
        <v>174.38</v>
      </c>
      <c r="K2248" s="5">
        <v>-0.51757799999999998</v>
      </c>
      <c r="L2248" s="5">
        <v>-0.61718799999999996</v>
      </c>
      <c r="M2248" s="5">
        <v>-0.20117199999999999</v>
      </c>
      <c r="N2248" s="5">
        <v>-0.27440999999999999</v>
      </c>
      <c r="O2248" s="5">
        <v>-0.40039000000000002</v>
      </c>
      <c r="P2248" s="5">
        <v>-0.38868999999999998</v>
      </c>
      <c r="Q2248" s="5">
        <v>-0.63966999999999996</v>
      </c>
      <c r="R2248" s="5">
        <v>-0.501</v>
      </c>
      <c r="S2248" s="5">
        <v>-0.64161999999999997</v>
      </c>
      <c r="T2248" s="5">
        <v>-0.51757799999999998</v>
      </c>
      <c r="U2248" s="5">
        <v>-0.61718799999999996</v>
      </c>
      <c r="V2248" s="5">
        <v>-0.20117199999999999</v>
      </c>
      <c r="W2248" s="5">
        <v>-0.27441399999999999</v>
      </c>
      <c r="X2248" s="5">
        <v>-0.400391</v>
      </c>
      <c r="Y2248" s="5">
        <v>-0.38869300000000001</v>
      </c>
      <c r="Z2248" s="5">
        <v>-0.63966900000000004</v>
      </c>
      <c r="AA2248" s="5">
        <v>-0.50099800000000005</v>
      </c>
      <c r="AB2248" s="5">
        <v>-0.64162300000000005</v>
      </c>
    </row>
    <row r="2249" spans="10:28" x14ac:dyDescent="0.25">
      <c r="J2249" s="5">
        <v>174.48</v>
      </c>
      <c r="K2249" s="5">
        <v>-0.30177900000000002</v>
      </c>
      <c r="L2249" s="5">
        <v>-0.28417999999999999</v>
      </c>
      <c r="M2249" s="5">
        <v>-0.38673999999999997</v>
      </c>
      <c r="N2249" s="5">
        <v>-0.56347999999999998</v>
      </c>
      <c r="O2249" s="5">
        <v>-0.42969000000000002</v>
      </c>
      <c r="P2249" s="5">
        <v>-0.79198999999999997</v>
      </c>
      <c r="Q2249" s="5">
        <v>-0.76953000000000005</v>
      </c>
      <c r="R2249" s="5">
        <v>-0.65137</v>
      </c>
      <c r="S2249" s="5">
        <v>-0.60546999999999995</v>
      </c>
      <c r="T2249" s="5">
        <v>-0.30177900000000002</v>
      </c>
      <c r="U2249" s="5">
        <v>-0.28417999999999999</v>
      </c>
      <c r="V2249" s="5">
        <v>-0.38673999999999997</v>
      </c>
      <c r="W2249" s="5">
        <v>-0.56347700000000001</v>
      </c>
      <c r="X2249" s="5">
        <v>-0.42968800000000001</v>
      </c>
      <c r="Y2249" s="5">
        <v>-0.79199200000000003</v>
      </c>
      <c r="Z2249" s="5">
        <v>-0.76953099999999997</v>
      </c>
      <c r="AA2249" s="5">
        <v>-0.65136700000000003</v>
      </c>
      <c r="AB2249" s="5">
        <v>-0.60546900000000003</v>
      </c>
    </row>
    <row r="2250" spans="10:28" x14ac:dyDescent="0.25">
      <c r="J2250" s="5">
        <v>174.58</v>
      </c>
      <c r="K2250" s="5">
        <v>-9.1775899999999994E-2</v>
      </c>
      <c r="L2250" s="5">
        <v>-0.34375</v>
      </c>
      <c r="M2250" s="5">
        <v>-0.509745</v>
      </c>
      <c r="N2250" s="5">
        <v>-0.71289000000000002</v>
      </c>
      <c r="O2250" s="5">
        <v>-0.64258000000000004</v>
      </c>
      <c r="P2250" s="5">
        <v>-0.58104</v>
      </c>
      <c r="Q2250" s="5">
        <v>-0.93357999999999997</v>
      </c>
      <c r="R2250" s="5">
        <v>-0.57321999999999995</v>
      </c>
      <c r="S2250" s="5">
        <v>6.3495999999999997E-2</v>
      </c>
      <c r="T2250" s="5">
        <v>-9.1775899999999994E-2</v>
      </c>
      <c r="U2250" s="5">
        <v>-0.34375</v>
      </c>
      <c r="V2250" s="5">
        <v>-0.509745</v>
      </c>
      <c r="W2250" s="5">
        <v>-0.71289100000000005</v>
      </c>
      <c r="X2250" s="5">
        <v>-0.64257799999999998</v>
      </c>
      <c r="Y2250" s="5">
        <v>-0.58103499999999997</v>
      </c>
      <c r="Z2250" s="5">
        <v>-0.93357500000000004</v>
      </c>
      <c r="AA2250" s="5">
        <v>-0.57322300000000004</v>
      </c>
      <c r="AB2250" s="5">
        <v>6.3495800000000005E-2</v>
      </c>
    </row>
    <row r="2251" spans="10:28" x14ac:dyDescent="0.25">
      <c r="J2251" s="5">
        <v>174.68</v>
      </c>
      <c r="K2251" s="5">
        <v>0.37207000000000001</v>
      </c>
      <c r="L2251" s="5">
        <v>-0.25</v>
      </c>
      <c r="M2251" s="5">
        <v>0.112305</v>
      </c>
      <c r="N2251" s="5">
        <v>-0.19434000000000001</v>
      </c>
      <c r="O2251" s="5">
        <v>-0.17383000000000001</v>
      </c>
      <c r="P2251" s="5">
        <v>-0.58887</v>
      </c>
      <c r="Q2251" s="5">
        <v>-0.76659999999999995</v>
      </c>
      <c r="R2251" s="5">
        <v>-0.30957000000000001</v>
      </c>
      <c r="S2251" s="5">
        <v>-6.1519999999999998E-2</v>
      </c>
      <c r="T2251" s="5">
        <v>0.37207000000000001</v>
      </c>
      <c r="U2251" s="5">
        <v>-0.25</v>
      </c>
      <c r="V2251" s="5">
        <v>0.112305</v>
      </c>
      <c r="W2251" s="5">
        <v>-0.19433600000000001</v>
      </c>
      <c r="X2251" s="5">
        <v>-0.17382800000000001</v>
      </c>
      <c r="Y2251" s="5">
        <v>-0.58886700000000003</v>
      </c>
      <c r="Z2251" s="5">
        <v>-0.76660200000000001</v>
      </c>
      <c r="AA2251" s="5">
        <v>-0.30957000000000001</v>
      </c>
      <c r="AB2251" s="5">
        <v>-6.1523399999999999E-2</v>
      </c>
    </row>
    <row r="2252" spans="10:28" x14ac:dyDescent="0.25">
      <c r="J2252" s="5">
        <v>174.78</v>
      </c>
      <c r="K2252" s="5">
        <v>0.291016</v>
      </c>
      <c r="L2252" s="5">
        <v>-4.6875E-2</v>
      </c>
      <c r="M2252" s="5">
        <v>-5.76172E-2</v>
      </c>
      <c r="N2252" s="5">
        <v>0.271484</v>
      </c>
      <c r="O2252" s="5">
        <v>-8.2030000000000006E-2</v>
      </c>
      <c r="P2252" s="5">
        <v>-0.48731000000000002</v>
      </c>
      <c r="Q2252" s="5">
        <v>-1.0351600000000001</v>
      </c>
      <c r="R2252" s="5">
        <v>-0.58789000000000002</v>
      </c>
      <c r="S2252" s="5">
        <v>-0.65332000000000001</v>
      </c>
      <c r="T2252" s="5">
        <v>0.291016</v>
      </c>
      <c r="U2252" s="5">
        <v>-4.6875E-2</v>
      </c>
      <c r="V2252" s="5">
        <v>-5.76172E-2</v>
      </c>
      <c r="W2252" s="5">
        <v>0.271484</v>
      </c>
      <c r="X2252" s="5">
        <v>-8.2031300000000001E-2</v>
      </c>
      <c r="Y2252" s="5">
        <v>-0.48730499999999999</v>
      </c>
      <c r="Z2252" s="5">
        <v>-1.0351600000000001</v>
      </c>
      <c r="AA2252" s="5">
        <v>-0.58789100000000005</v>
      </c>
      <c r="AB2252" s="5">
        <v>-0.65332000000000001</v>
      </c>
    </row>
    <row r="2253" spans="10:28" x14ac:dyDescent="0.25">
      <c r="J2253" s="5">
        <v>174.88</v>
      </c>
      <c r="K2253" s="5">
        <v>-0.28417999999999999</v>
      </c>
      <c r="L2253" s="5">
        <v>-0.11816400000000001</v>
      </c>
      <c r="M2253" s="5">
        <v>8.1054699999999993E-2</v>
      </c>
      <c r="N2253" s="5">
        <v>-0.15039</v>
      </c>
      <c r="O2253" s="5">
        <v>-0.31054999999999999</v>
      </c>
      <c r="P2253" s="5">
        <v>-0.30965999999999999</v>
      </c>
      <c r="Q2253" s="5">
        <v>-0.72567000000000004</v>
      </c>
      <c r="R2253" s="5">
        <v>-0.32040000000000002</v>
      </c>
      <c r="S2253" s="5">
        <v>-5.2819999999999999E-2</v>
      </c>
      <c r="T2253" s="5">
        <v>-0.28417999999999999</v>
      </c>
      <c r="U2253" s="5">
        <v>-0.11816400000000001</v>
      </c>
      <c r="V2253" s="5">
        <v>8.1054699999999993E-2</v>
      </c>
      <c r="W2253" s="5">
        <v>-0.150391</v>
      </c>
      <c r="X2253" s="5">
        <v>-0.31054700000000002</v>
      </c>
      <c r="Y2253" s="5">
        <v>-0.30965500000000001</v>
      </c>
      <c r="Z2253" s="5">
        <v>-0.72567099999999995</v>
      </c>
      <c r="AA2253" s="5">
        <v>-0.32039800000000002</v>
      </c>
      <c r="AB2253" s="5">
        <v>-5.2819499999999998E-2</v>
      </c>
    </row>
    <row r="2254" spans="10:28" x14ac:dyDescent="0.25">
      <c r="J2254" s="5">
        <v>174.98</v>
      </c>
      <c r="K2254" s="5">
        <v>0.13858699999999999</v>
      </c>
      <c r="L2254" s="5">
        <v>-1.7578099999999999E-2</v>
      </c>
      <c r="M2254" s="5">
        <v>-0.26278000000000001</v>
      </c>
      <c r="N2254" s="5">
        <v>0.27050800000000003</v>
      </c>
      <c r="O2254" s="5">
        <v>-6.8360000000000004E-2</v>
      </c>
      <c r="P2254" s="5">
        <v>-0.91308999999999996</v>
      </c>
      <c r="Q2254" s="5">
        <v>-1.0283199999999999</v>
      </c>
      <c r="R2254" s="5">
        <v>-0.98926000000000003</v>
      </c>
      <c r="S2254" s="5">
        <v>-0.32617000000000002</v>
      </c>
      <c r="T2254" s="5">
        <v>0.13858699999999999</v>
      </c>
      <c r="U2254" s="5">
        <v>-1.7578099999999999E-2</v>
      </c>
      <c r="V2254" s="5">
        <v>-0.26278000000000001</v>
      </c>
      <c r="W2254" s="5">
        <v>0.27050800000000003</v>
      </c>
      <c r="X2254" s="5">
        <v>-6.8359400000000001E-2</v>
      </c>
      <c r="Y2254" s="5">
        <v>-0.91308599999999995</v>
      </c>
      <c r="Z2254" s="5">
        <v>-1.0283199999999999</v>
      </c>
      <c r="AA2254" s="5">
        <v>-0.98925799999999997</v>
      </c>
      <c r="AB2254" s="5">
        <v>-0.32617200000000002</v>
      </c>
    </row>
    <row r="2255" spans="10:28" x14ac:dyDescent="0.25">
      <c r="J2255" s="5">
        <v>175.08</v>
      </c>
      <c r="K2255" s="5">
        <v>-0.29288399999999998</v>
      </c>
      <c r="L2255" s="5">
        <v>-0.640625</v>
      </c>
      <c r="M2255" s="5">
        <v>-0.60245400000000005</v>
      </c>
      <c r="N2255" s="5">
        <v>-0.19922000000000001</v>
      </c>
      <c r="O2255" s="5">
        <v>-0.54296999999999995</v>
      </c>
      <c r="P2255" s="5">
        <v>-1.04688</v>
      </c>
      <c r="Q2255" s="5">
        <v>-1.2119200000000001</v>
      </c>
      <c r="R2255" s="5">
        <v>-0.98243000000000003</v>
      </c>
      <c r="S2255" s="5">
        <v>-0.49902999999999997</v>
      </c>
      <c r="T2255" s="5">
        <v>-0.29288399999999998</v>
      </c>
      <c r="U2255" s="5">
        <v>-0.640625</v>
      </c>
      <c r="V2255" s="5">
        <v>-0.60245400000000005</v>
      </c>
      <c r="W2255" s="5">
        <v>-0.19921900000000001</v>
      </c>
      <c r="X2255" s="5">
        <v>-0.54296900000000003</v>
      </c>
      <c r="Y2255" s="5">
        <v>-1.04688</v>
      </c>
      <c r="Z2255" s="5">
        <v>-1.2119200000000001</v>
      </c>
      <c r="AA2255" s="5">
        <v>-0.98242499999999999</v>
      </c>
      <c r="AB2255" s="5">
        <v>-0.499027</v>
      </c>
    </row>
    <row r="2256" spans="10:28" x14ac:dyDescent="0.25">
      <c r="J2256" s="5">
        <v>175.18</v>
      </c>
      <c r="K2256" s="5">
        <v>-0.21875</v>
      </c>
      <c r="L2256" s="5">
        <v>-0.265625</v>
      </c>
      <c r="M2256" s="5">
        <v>-0.96679700000000002</v>
      </c>
      <c r="N2256" s="5">
        <v>-0.60253999999999996</v>
      </c>
      <c r="O2256" s="5">
        <v>-0.36620999999999998</v>
      </c>
      <c r="P2256" s="5">
        <v>-0.76953000000000005</v>
      </c>
      <c r="Q2256" s="5">
        <v>-0.87012</v>
      </c>
      <c r="R2256" s="5">
        <v>-0.91796999999999995</v>
      </c>
      <c r="S2256" s="5">
        <v>-0.87695000000000001</v>
      </c>
      <c r="T2256" s="5">
        <v>-0.21875</v>
      </c>
      <c r="U2256" s="5">
        <v>-0.265625</v>
      </c>
      <c r="V2256" s="5">
        <v>-0.96679700000000002</v>
      </c>
      <c r="W2256" s="5">
        <v>-0.60253900000000005</v>
      </c>
      <c r="X2256" s="5">
        <v>-0.36621100000000001</v>
      </c>
      <c r="Y2256" s="5">
        <v>-0.76953099999999997</v>
      </c>
      <c r="Z2256" s="5">
        <v>-0.87011700000000003</v>
      </c>
      <c r="AA2256" s="5">
        <v>-0.91796900000000003</v>
      </c>
      <c r="AB2256" s="5">
        <v>-0.87695299999999998</v>
      </c>
    </row>
    <row r="2257" spans="10:28" x14ac:dyDescent="0.25">
      <c r="J2257" s="5">
        <v>175.28</v>
      </c>
      <c r="K2257" s="5">
        <v>-0.427734</v>
      </c>
      <c r="L2257" s="5">
        <v>-0.62988299999999997</v>
      </c>
      <c r="M2257" s="5">
        <v>-0.353516</v>
      </c>
      <c r="N2257" s="5">
        <v>-0.41504000000000002</v>
      </c>
      <c r="O2257" s="5">
        <v>-0.3916</v>
      </c>
      <c r="P2257" s="5">
        <v>-0.86719000000000002</v>
      </c>
      <c r="Q2257" s="5">
        <v>-1.2460899999999999</v>
      </c>
      <c r="R2257" s="5">
        <v>-1.15723</v>
      </c>
      <c r="S2257" s="5">
        <v>-0.82323999999999997</v>
      </c>
      <c r="T2257" s="5">
        <v>-0.427734</v>
      </c>
      <c r="U2257" s="5">
        <v>-0.62988299999999997</v>
      </c>
      <c r="V2257" s="5">
        <v>-0.353516</v>
      </c>
      <c r="W2257" s="5">
        <v>-0.41503899999999999</v>
      </c>
      <c r="X2257" s="5">
        <v>-0.39160200000000001</v>
      </c>
      <c r="Y2257" s="5">
        <v>-0.86718799999999996</v>
      </c>
      <c r="Z2257" s="5">
        <v>-1.2460899999999999</v>
      </c>
      <c r="AA2257" s="5">
        <v>-1.15723</v>
      </c>
      <c r="AB2257" s="5">
        <v>-0.82324200000000003</v>
      </c>
    </row>
    <row r="2258" spans="10:28" x14ac:dyDescent="0.25">
      <c r="J2258" s="5">
        <v>175.38</v>
      </c>
      <c r="K2258" s="5">
        <v>-0.115234</v>
      </c>
      <c r="L2258" s="5">
        <v>-0.29980499999999999</v>
      </c>
      <c r="M2258" s="5">
        <v>-0.45410200000000001</v>
      </c>
      <c r="N2258" s="5">
        <v>-0.41992000000000002</v>
      </c>
      <c r="O2258" s="5">
        <v>-0.20508000000000001</v>
      </c>
      <c r="P2258" s="5">
        <v>-0.27442</v>
      </c>
      <c r="Q2258" s="5">
        <v>-0.44335999999999998</v>
      </c>
      <c r="R2258" s="5">
        <v>-0.63378999999999996</v>
      </c>
      <c r="S2258" s="5">
        <v>-0.14746999999999999</v>
      </c>
      <c r="T2258" s="5">
        <v>-0.115234</v>
      </c>
      <c r="U2258" s="5">
        <v>-0.29980499999999999</v>
      </c>
      <c r="V2258" s="5">
        <v>-0.45410200000000001</v>
      </c>
      <c r="W2258" s="5">
        <v>-0.41992200000000002</v>
      </c>
      <c r="X2258" s="5">
        <v>-0.20507800000000001</v>
      </c>
      <c r="Y2258" s="5">
        <v>-0.274418</v>
      </c>
      <c r="Z2258" s="5">
        <v>-0.44336300000000001</v>
      </c>
      <c r="AA2258" s="5">
        <v>-0.63379300000000005</v>
      </c>
      <c r="AB2258" s="5">
        <v>-0.14746500000000001</v>
      </c>
    </row>
    <row r="2259" spans="10:28" x14ac:dyDescent="0.25">
      <c r="J2259" s="5">
        <v>175.48</v>
      </c>
      <c r="K2259" s="5">
        <v>9.0816400000000005E-2</v>
      </c>
      <c r="L2259" s="5">
        <v>-0.12792999999999999</v>
      </c>
      <c r="M2259" s="5">
        <v>-8.20351E-2</v>
      </c>
      <c r="N2259" s="5">
        <v>-8.1049999999999997E-2</v>
      </c>
      <c r="O2259" s="5">
        <v>-7.6170000000000002E-2</v>
      </c>
      <c r="P2259" s="5">
        <v>-0.33594000000000002</v>
      </c>
      <c r="Q2259" s="5">
        <v>-0.70409999999999995</v>
      </c>
      <c r="R2259" s="5">
        <v>-0.57909999999999995</v>
      </c>
      <c r="S2259" s="5">
        <v>-3.8089999999999999E-2</v>
      </c>
      <c r="T2259" s="5">
        <v>9.0816400000000005E-2</v>
      </c>
      <c r="U2259" s="5">
        <v>-0.12792999999999999</v>
      </c>
      <c r="V2259" s="5">
        <v>-8.20351E-2</v>
      </c>
      <c r="W2259" s="5">
        <v>-8.1054699999999993E-2</v>
      </c>
      <c r="X2259" s="5">
        <v>-7.6171900000000001E-2</v>
      </c>
      <c r="Y2259" s="5">
        <v>-0.33593800000000001</v>
      </c>
      <c r="Z2259" s="5">
        <v>-0.70410200000000001</v>
      </c>
      <c r="AA2259" s="5">
        <v>-0.57910200000000001</v>
      </c>
      <c r="AB2259" s="5">
        <v>-3.8085899999999999E-2</v>
      </c>
    </row>
    <row r="2260" spans="10:28" x14ac:dyDescent="0.25">
      <c r="J2260" s="5">
        <v>175.58</v>
      </c>
      <c r="K2260" s="5">
        <v>0.20019899999999999</v>
      </c>
      <c r="L2260" s="5">
        <v>-0.197266</v>
      </c>
      <c r="M2260" s="5">
        <v>-5.3707100000000001E-2</v>
      </c>
      <c r="N2260" s="5">
        <v>-2.8320000000000001E-2</v>
      </c>
      <c r="O2260" s="5">
        <v>-0.31934000000000001</v>
      </c>
      <c r="P2260" s="5">
        <v>-4.0120000000000003E-2</v>
      </c>
      <c r="Q2260" s="5">
        <v>-0.45612999999999998</v>
      </c>
      <c r="R2260" s="5">
        <v>-0.40534999999999999</v>
      </c>
      <c r="S2260" s="5">
        <v>-0.15633</v>
      </c>
      <c r="T2260" s="5">
        <v>0.20019899999999999</v>
      </c>
      <c r="U2260" s="5">
        <v>-0.197266</v>
      </c>
      <c r="V2260" s="5">
        <v>-5.3707100000000001E-2</v>
      </c>
      <c r="W2260" s="5">
        <v>-2.83203E-2</v>
      </c>
      <c r="X2260" s="5">
        <v>-0.31933600000000001</v>
      </c>
      <c r="Y2260" s="5">
        <v>-4.0116699999999998E-2</v>
      </c>
      <c r="Z2260" s="5">
        <v>-0.45613199999999998</v>
      </c>
      <c r="AA2260" s="5">
        <v>-0.40535100000000002</v>
      </c>
      <c r="AB2260" s="5">
        <v>-0.15632799999999999</v>
      </c>
    </row>
    <row r="2261" spans="10:28" x14ac:dyDescent="0.25">
      <c r="J2261" s="5">
        <v>175.68</v>
      </c>
      <c r="K2261" s="5">
        <v>0.28808600000000001</v>
      </c>
      <c r="L2261" s="5">
        <v>-4.2968800000000001E-2</v>
      </c>
      <c r="M2261" s="5">
        <v>9.7699999999999992E-3</v>
      </c>
      <c r="N2261" s="5">
        <v>-0.56835999999999998</v>
      </c>
      <c r="O2261" s="5">
        <v>-0.30077999999999999</v>
      </c>
      <c r="P2261" s="5">
        <v>-0.79395000000000004</v>
      </c>
      <c r="Q2261" s="5">
        <v>-0.97070000000000001</v>
      </c>
      <c r="R2261" s="5">
        <v>-0.97558999999999996</v>
      </c>
      <c r="S2261" s="5">
        <v>-0.65722999999999998</v>
      </c>
      <c r="T2261" s="5">
        <v>0.28808600000000001</v>
      </c>
      <c r="U2261" s="5">
        <v>-4.2968800000000001E-2</v>
      </c>
      <c r="V2261" s="5">
        <v>9.7699999999999992E-3</v>
      </c>
      <c r="W2261" s="5">
        <v>-0.56835899999999995</v>
      </c>
      <c r="X2261" s="5">
        <v>-0.30078100000000002</v>
      </c>
      <c r="Y2261" s="5">
        <v>-0.79394500000000001</v>
      </c>
      <c r="Z2261" s="5">
        <v>-0.97070299999999998</v>
      </c>
      <c r="AA2261" s="5">
        <v>-0.97558599999999995</v>
      </c>
      <c r="AB2261" s="5">
        <v>-0.65722700000000001</v>
      </c>
    </row>
    <row r="2262" spans="10:28" x14ac:dyDescent="0.25">
      <c r="J2262" s="5">
        <v>175.78</v>
      </c>
      <c r="K2262" s="5">
        <v>-0.34863300000000003</v>
      </c>
      <c r="L2262" s="5">
        <v>-0.77441400000000005</v>
      </c>
      <c r="M2262" s="5">
        <v>-0.443359</v>
      </c>
      <c r="N2262" s="5">
        <v>-0.27929999999999999</v>
      </c>
      <c r="O2262" s="5">
        <v>-0.77246000000000004</v>
      </c>
      <c r="P2262" s="5">
        <v>-0.40039000000000002</v>
      </c>
      <c r="Q2262" s="5">
        <v>-0.50976999999999995</v>
      </c>
      <c r="R2262" s="5">
        <v>-0.40332000000000001</v>
      </c>
      <c r="S2262" s="5">
        <v>-0.40137</v>
      </c>
      <c r="T2262" s="5">
        <v>-0.34863300000000003</v>
      </c>
      <c r="U2262" s="5">
        <v>-0.77441400000000005</v>
      </c>
      <c r="V2262" s="5">
        <v>-0.443359</v>
      </c>
      <c r="W2262" s="5">
        <v>-0.27929700000000002</v>
      </c>
      <c r="X2262" s="5">
        <v>-0.77246099999999995</v>
      </c>
      <c r="Y2262" s="5">
        <v>-0.400391</v>
      </c>
      <c r="Z2262" s="5">
        <v>-0.50976600000000005</v>
      </c>
      <c r="AA2262" s="5">
        <v>-0.40332000000000001</v>
      </c>
      <c r="AB2262" s="5">
        <v>-0.40136699999999997</v>
      </c>
    </row>
    <row r="2263" spans="10:28" x14ac:dyDescent="0.25">
      <c r="J2263" s="5">
        <v>175.88</v>
      </c>
      <c r="K2263" s="5">
        <v>7.2265599999999999E-2</v>
      </c>
      <c r="L2263" s="5">
        <v>-0.244141</v>
      </c>
      <c r="M2263" s="5">
        <v>0.14843799999999999</v>
      </c>
      <c r="N2263" s="5">
        <v>-9.7659999999999997E-2</v>
      </c>
      <c r="O2263" s="5">
        <v>-0.40137</v>
      </c>
      <c r="P2263" s="5">
        <v>-0.65425</v>
      </c>
      <c r="Q2263" s="5">
        <v>-0.873</v>
      </c>
      <c r="R2263" s="5">
        <v>-0.64742</v>
      </c>
      <c r="S2263" s="5">
        <v>-0.51949000000000001</v>
      </c>
      <c r="T2263" s="5">
        <v>7.2265599999999999E-2</v>
      </c>
      <c r="U2263" s="5">
        <v>-0.244141</v>
      </c>
      <c r="V2263" s="5">
        <v>0.14843799999999999</v>
      </c>
      <c r="W2263" s="5">
        <v>-9.7656300000000001E-2</v>
      </c>
      <c r="X2263" s="5">
        <v>-0.40136699999999997</v>
      </c>
      <c r="Y2263" s="5">
        <v>-0.65425199999999994</v>
      </c>
      <c r="Z2263" s="5">
        <v>-0.87300199999999994</v>
      </c>
      <c r="AA2263" s="5">
        <v>-0.64741599999999999</v>
      </c>
      <c r="AB2263" s="5">
        <v>-0.519486</v>
      </c>
    </row>
    <row r="2264" spans="10:28" x14ac:dyDescent="0.25">
      <c r="J2264" s="5">
        <v>175.98</v>
      </c>
      <c r="K2264" s="5">
        <v>-0.38276700000000002</v>
      </c>
      <c r="L2264" s="5">
        <v>-0.38769500000000001</v>
      </c>
      <c r="M2264" s="5">
        <v>-0.19917299999999999</v>
      </c>
      <c r="N2264" s="5">
        <v>-0.53320000000000001</v>
      </c>
      <c r="O2264" s="5">
        <v>-0.36425999999999997</v>
      </c>
      <c r="P2264" s="5">
        <v>-9.375E-2</v>
      </c>
      <c r="Q2264" s="5">
        <v>-0.71972999999999998</v>
      </c>
      <c r="R2264" s="5">
        <v>-0.67284999999999995</v>
      </c>
      <c r="S2264" s="5">
        <v>-0.23047000000000001</v>
      </c>
      <c r="T2264" s="5">
        <v>-0.38276700000000002</v>
      </c>
      <c r="U2264" s="5">
        <v>-0.38769500000000001</v>
      </c>
      <c r="V2264" s="5">
        <v>-0.19917299999999999</v>
      </c>
      <c r="W2264" s="5">
        <v>-0.53320299999999998</v>
      </c>
      <c r="X2264" s="5">
        <v>-0.36425800000000003</v>
      </c>
      <c r="Y2264" s="5">
        <v>-9.375E-2</v>
      </c>
      <c r="Z2264" s="5">
        <v>-0.71972700000000001</v>
      </c>
      <c r="AA2264" s="5">
        <v>-0.67285200000000001</v>
      </c>
      <c r="AB2264" s="5">
        <v>-0.23046900000000001</v>
      </c>
    </row>
    <row r="2265" spans="10:28" x14ac:dyDescent="0.25">
      <c r="J2265" s="5">
        <v>176.08</v>
      </c>
      <c r="K2265" s="5">
        <v>7.4173500000000003E-2</v>
      </c>
      <c r="L2265" s="5">
        <v>-5.8599999999999998E-3</v>
      </c>
      <c r="M2265" s="5">
        <v>0.33003300000000002</v>
      </c>
      <c r="N2265" s="5">
        <v>-2.6370000000000001E-2</v>
      </c>
      <c r="O2265" s="5">
        <v>-0.23926</v>
      </c>
      <c r="P2265" s="5">
        <v>-0.45812999999999998</v>
      </c>
      <c r="Q2265" s="5">
        <v>-0.36437999999999998</v>
      </c>
      <c r="R2265" s="5">
        <v>-0.41320000000000001</v>
      </c>
      <c r="S2265" s="5">
        <v>-1.09E-3</v>
      </c>
      <c r="T2265" s="5">
        <v>7.4173500000000003E-2</v>
      </c>
      <c r="U2265" s="5">
        <v>-5.8599999999999998E-3</v>
      </c>
      <c r="V2265" s="5">
        <v>0.33003300000000002</v>
      </c>
      <c r="W2265" s="5">
        <v>-2.63672E-2</v>
      </c>
      <c r="X2265" s="5">
        <v>-0.239258</v>
      </c>
      <c r="Y2265" s="5">
        <v>-0.458125</v>
      </c>
      <c r="Z2265" s="5">
        <v>-0.364375</v>
      </c>
      <c r="AA2265" s="5">
        <v>-0.41320299999999999</v>
      </c>
      <c r="AB2265" s="5">
        <v>-1.09E-3</v>
      </c>
    </row>
    <row r="2266" spans="10:28" x14ac:dyDescent="0.25">
      <c r="J2266" s="5">
        <v>176.18</v>
      </c>
      <c r="K2266" s="5">
        <v>0.125</v>
      </c>
      <c r="L2266" s="5">
        <v>0.45019500000000001</v>
      </c>
      <c r="M2266" s="5">
        <v>0.111328</v>
      </c>
      <c r="N2266" s="5">
        <v>-0.30858999999999998</v>
      </c>
      <c r="O2266" s="5">
        <v>-7.5200000000000003E-2</v>
      </c>
      <c r="P2266" s="5">
        <v>-0.99804999999999999</v>
      </c>
      <c r="Q2266" s="5">
        <v>-1.1709000000000001</v>
      </c>
      <c r="R2266" s="5">
        <v>-1.2714799999999999</v>
      </c>
      <c r="S2266" s="5">
        <v>-0.81542999999999999</v>
      </c>
      <c r="T2266" s="5">
        <v>0.125</v>
      </c>
      <c r="U2266" s="5">
        <v>0.45019500000000001</v>
      </c>
      <c r="V2266" s="5">
        <v>0.111328</v>
      </c>
      <c r="W2266" s="5">
        <v>-0.30859399999999998</v>
      </c>
      <c r="X2266" s="5">
        <v>-7.5195300000000007E-2</v>
      </c>
      <c r="Y2266" s="5">
        <v>-0.99804700000000002</v>
      </c>
      <c r="Z2266" s="5">
        <v>-1.1709000000000001</v>
      </c>
      <c r="AA2266" s="5">
        <v>-1.2714799999999999</v>
      </c>
      <c r="AB2266" s="5">
        <v>-0.81542999999999999</v>
      </c>
    </row>
    <row r="2267" spans="10:28" x14ac:dyDescent="0.25">
      <c r="J2267" s="5">
        <v>176.28</v>
      </c>
      <c r="K2267" s="5">
        <v>-0.72070299999999998</v>
      </c>
      <c r="L2267" s="5">
        <v>-0.58691400000000005</v>
      </c>
      <c r="M2267" s="5">
        <v>-0.67968799999999996</v>
      </c>
      <c r="N2267" s="5">
        <v>-0.49608999999999998</v>
      </c>
      <c r="O2267" s="5">
        <v>-0.90625</v>
      </c>
      <c r="P2267" s="5">
        <v>-0.71191000000000004</v>
      </c>
      <c r="Q2267" s="5">
        <v>-0.76270000000000004</v>
      </c>
      <c r="R2267" s="5">
        <v>-0.86719000000000002</v>
      </c>
      <c r="S2267" s="5">
        <v>-0.72753999999999996</v>
      </c>
      <c r="T2267" s="5">
        <v>-0.72070299999999998</v>
      </c>
      <c r="U2267" s="5">
        <v>-0.58691400000000005</v>
      </c>
      <c r="V2267" s="5">
        <v>-0.67968799999999996</v>
      </c>
      <c r="W2267" s="5">
        <v>-0.49609399999999998</v>
      </c>
      <c r="X2267" s="5">
        <v>-0.90625</v>
      </c>
      <c r="Y2267" s="5">
        <v>-0.71191400000000005</v>
      </c>
      <c r="Z2267" s="5">
        <v>-0.76269500000000001</v>
      </c>
      <c r="AA2267" s="5">
        <v>-0.86718799999999996</v>
      </c>
      <c r="AB2267" s="5">
        <v>-0.72753900000000005</v>
      </c>
    </row>
    <row r="2268" spans="10:28" x14ac:dyDescent="0.25">
      <c r="J2268" s="5">
        <v>176.38</v>
      </c>
      <c r="K2268" s="5">
        <v>-0.29003899999999999</v>
      </c>
      <c r="L2268" s="5">
        <v>-0.30761699999999997</v>
      </c>
      <c r="M2268" s="5">
        <v>-0.26269500000000001</v>
      </c>
      <c r="N2268" s="5">
        <v>-0.49023</v>
      </c>
      <c r="O2268" s="5">
        <v>-0.55957000000000001</v>
      </c>
      <c r="P2268" s="5">
        <v>-0.63866000000000001</v>
      </c>
      <c r="Q2268" s="5">
        <v>-0.78612000000000004</v>
      </c>
      <c r="R2268" s="5">
        <v>-0.47753000000000001</v>
      </c>
      <c r="S2268" s="5">
        <v>-0.62499000000000005</v>
      </c>
      <c r="T2268" s="5">
        <v>-0.29003899999999999</v>
      </c>
      <c r="U2268" s="5">
        <v>-0.30761699999999997</v>
      </c>
      <c r="V2268" s="5">
        <v>-0.26269500000000001</v>
      </c>
      <c r="W2268" s="5">
        <v>-0.490234</v>
      </c>
      <c r="X2268" s="5">
        <v>-0.55957000000000001</v>
      </c>
      <c r="Y2268" s="5">
        <v>-0.63865799999999995</v>
      </c>
      <c r="Z2268" s="5">
        <v>-0.78611900000000001</v>
      </c>
      <c r="AA2268" s="5">
        <v>-0.47752600000000001</v>
      </c>
      <c r="AB2268" s="5">
        <v>-0.62498600000000004</v>
      </c>
    </row>
    <row r="2269" spans="10:28" x14ac:dyDescent="0.25">
      <c r="J2269" s="5">
        <v>176.48</v>
      </c>
      <c r="K2269" s="5">
        <v>-0.10057199999999999</v>
      </c>
      <c r="L2269" s="5">
        <v>-0.53417999999999999</v>
      </c>
      <c r="M2269" s="5">
        <v>-0.45604099999999997</v>
      </c>
      <c r="N2269" s="5">
        <v>-0.53613</v>
      </c>
      <c r="O2269" s="5">
        <v>-0.39745999999999998</v>
      </c>
      <c r="P2269" s="5">
        <v>-0.78125</v>
      </c>
      <c r="Q2269" s="5">
        <v>-1.1035200000000001</v>
      </c>
      <c r="R2269" s="5">
        <v>-0.45995999999999998</v>
      </c>
      <c r="S2269" s="5">
        <v>-0.80273000000000005</v>
      </c>
      <c r="T2269" s="5">
        <v>-0.10057199999999999</v>
      </c>
      <c r="U2269" s="5">
        <v>-0.53417999999999999</v>
      </c>
      <c r="V2269" s="5">
        <v>-0.45604099999999997</v>
      </c>
      <c r="W2269" s="5">
        <v>-0.53613299999999997</v>
      </c>
      <c r="X2269" s="5">
        <v>-0.39746100000000001</v>
      </c>
      <c r="Y2269" s="5">
        <v>-0.78125</v>
      </c>
      <c r="Z2269" s="5">
        <v>-1.1035200000000001</v>
      </c>
      <c r="AA2269" s="5">
        <v>-0.45996100000000001</v>
      </c>
      <c r="AB2269" s="5">
        <v>-0.80273399999999995</v>
      </c>
    </row>
    <row r="2270" spans="10:28" x14ac:dyDescent="0.25">
      <c r="J2270" s="5">
        <v>176.58</v>
      </c>
      <c r="K2270" s="5">
        <v>-0.153334</v>
      </c>
      <c r="L2270" s="5">
        <v>-0.117188</v>
      </c>
      <c r="M2270" s="5">
        <v>-9.5716700000000002E-2</v>
      </c>
      <c r="N2270" s="5">
        <v>-0.23926</v>
      </c>
      <c r="O2270" s="5">
        <v>-0.58008000000000004</v>
      </c>
      <c r="P2270" s="5">
        <v>-0.76859999999999995</v>
      </c>
      <c r="Q2270" s="5">
        <v>-0.39067000000000002</v>
      </c>
      <c r="R2270" s="5">
        <v>-0.13285</v>
      </c>
      <c r="S2270" s="5">
        <v>-0.23832</v>
      </c>
      <c r="T2270" s="5">
        <v>-0.153334</v>
      </c>
      <c r="U2270" s="5">
        <v>-0.117188</v>
      </c>
      <c r="V2270" s="5">
        <v>-9.5716700000000002E-2</v>
      </c>
      <c r="W2270" s="5">
        <v>-0.239258</v>
      </c>
      <c r="X2270" s="5">
        <v>-0.58007799999999998</v>
      </c>
      <c r="Y2270" s="5">
        <v>-0.76859599999999995</v>
      </c>
      <c r="Z2270" s="5">
        <v>-0.39066600000000001</v>
      </c>
      <c r="AA2270" s="5">
        <v>-0.132854</v>
      </c>
      <c r="AB2270" s="5">
        <v>-0.23832300000000001</v>
      </c>
    </row>
    <row r="2271" spans="10:28" x14ac:dyDescent="0.25">
      <c r="J2271" s="5">
        <v>176.68</v>
      </c>
      <c r="K2271" s="5">
        <v>0.18359400000000001</v>
      </c>
      <c r="L2271" s="5">
        <v>0.24218799999999999</v>
      </c>
      <c r="M2271" s="5">
        <v>1.3671900000000001E-2</v>
      </c>
      <c r="N2271" s="5">
        <v>-0.49707000000000001</v>
      </c>
      <c r="O2271" s="5">
        <v>-6.1519999999999998E-2</v>
      </c>
      <c r="P2271" s="5">
        <v>-0.45312999999999998</v>
      </c>
      <c r="Q2271" s="5">
        <v>-0.56152000000000002</v>
      </c>
      <c r="R2271" s="5">
        <v>-0.4541</v>
      </c>
      <c r="S2271" s="5">
        <v>-0.65332000000000001</v>
      </c>
      <c r="T2271" s="5">
        <v>0.18359400000000001</v>
      </c>
      <c r="U2271" s="5">
        <v>0.24218799999999999</v>
      </c>
      <c r="V2271" s="5">
        <v>1.3671900000000001E-2</v>
      </c>
      <c r="W2271" s="5">
        <v>-0.49707000000000001</v>
      </c>
      <c r="X2271" s="5">
        <v>-6.1523399999999999E-2</v>
      </c>
      <c r="Y2271" s="5">
        <v>-0.453125</v>
      </c>
      <c r="Z2271" s="5">
        <v>-0.56152299999999999</v>
      </c>
      <c r="AA2271" s="5">
        <v>-0.45410200000000001</v>
      </c>
      <c r="AB2271" s="5">
        <v>-0.65332000000000001</v>
      </c>
    </row>
    <row r="2272" spans="10:28" x14ac:dyDescent="0.25">
      <c r="J2272" s="5">
        <v>176.78</v>
      </c>
      <c r="K2272" s="5">
        <v>0.15625</v>
      </c>
      <c r="L2272" s="5">
        <v>-0.24609400000000001</v>
      </c>
      <c r="M2272" s="5">
        <v>1.07422E-2</v>
      </c>
      <c r="N2272" s="5">
        <v>0.11621099999999999</v>
      </c>
      <c r="O2272" s="5">
        <v>-0.46777000000000002</v>
      </c>
      <c r="P2272" s="5">
        <v>-0.35449000000000003</v>
      </c>
      <c r="Q2272" s="5">
        <v>-0.43652000000000002</v>
      </c>
      <c r="R2272" s="5">
        <v>-0.60840000000000005</v>
      </c>
      <c r="S2272" s="5">
        <v>-0.34375</v>
      </c>
      <c r="T2272" s="5">
        <v>0.15625</v>
      </c>
      <c r="U2272" s="5">
        <v>-0.24609400000000001</v>
      </c>
      <c r="V2272" s="5">
        <v>1.07422E-2</v>
      </c>
      <c r="W2272" s="5">
        <v>0.11621099999999999</v>
      </c>
      <c r="X2272" s="5">
        <v>-0.46777299999999999</v>
      </c>
      <c r="Y2272" s="5">
        <v>-0.35449199999999997</v>
      </c>
      <c r="Z2272" s="5">
        <v>-0.43652299999999999</v>
      </c>
      <c r="AA2272" s="5">
        <v>-0.60839799999999999</v>
      </c>
      <c r="AB2272" s="5">
        <v>-0.34375</v>
      </c>
    </row>
    <row r="2273" spans="10:28" x14ac:dyDescent="0.25">
      <c r="J2273" s="5">
        <v>176.88</v>
      </c>
      <c r="K2273" s="5">
        <v>1.6601600000000001E-2</v>
      </c>
      <c r="L2273" s="5">
        <v>0.259766</v>
      </c>
      <c r="M2273" s="5">
        <v>0.33496100000000001</v>
      </c>
      <c r="N2273" s="5">
        <v>-0.18065999999999999</v>
      </c>
      <c r="O2273" s="5">
        <v>0.107422</v>
      </c>
      <c r="P2273" s="5">
        <v>-0.40234999999999999</v>
      </c>
      <c r="Q2273" s="5">
        <v>-0.42676999999999998</v>
      </c>
      <c r="R2273" s="5">
        <v>-0.86817</v>
      </c>
      <c r="S2273" s="5">
        <v>-0.66212000000000004</v>
      </c>
      <c r="T2273" s="5">
        <v>1.6601600000000001E-2</v>
      </c>
      <c r="U2273" s="5">
        <v>0.259766</v>
      </c>
      <c r="V2273" s="5">
        <v>0.33496100000000001</v>
      </c>
      <c r="W2273" s="5">
        <v>-0.18066399999999999</v>
      </c>
      <c r="X2273" s="5">
        <v>0.107422</v>
      </c>
      <c r="Y2273" s="5">
        <v>-0.40235300000000002</v>
      </c>
      <c r="Z2273" s="5">
        <v>-0.42676700000000001</v>
      </c>
      <c r="AA2273" s="5">
        <v>-0.86817299999999997</v>
      </c>
      <c r="AB2273" s="5">
        <v>-0.66211799999999998</v>
      </c>
    </row>
    <row r="2274" spans="10:28" x14ac:dyDescent="0.25">
      <c r="J2274" s="5">
        <v>176.98</v>
      </c>
      <c r="K2274" s="5">
        <v>-0.19532099999999999</v>
      </c>
      <c r="L2274" s="5">
        <v>-0.53808599999999995</v>
      </c>
      <c r="M2274" s="5">
        <v>0.58592900000000003</v>
      </c>
      <c r="N2274" s="5">
        <v>-0.30273</v>
      </c>
      <c r="O2274" s="5">
        <v>-0.20116999999999999</v>
      </c>
      <c r="P2274" s="5">
        <v>-0.41699000000000003</v>
      </c>
      <c r="Q2274" s="5">
        <v>-0.60155999999999998</v>
      </c>
      <c r="R2274" s="5">
        <v>-0.63476999999999995</v>
      </c>
      <c r="S2274" s="5">
        <v>-0.31445000000000001</v>
      </c>
      <c r="T2274" s="5">
        <v>-0.19532099999999999</v>
      </c>
      <c r="U2274" s="5">
        <v>-0.53808599999999995</v>
      </c>
      <c r="V2274" s="5">
        <v>0.58592900000000003</v>
      </c>
      <c r="W2274" s="5">
        <v>-0.302734</v>
      </c>
      <c r="X2274" s="5">
        <v>-0.20117199999999999</v>
      </c>
      <c r="Y2274" s="5">
        <v>-0.41699199999999997</v>
      </c>
      <c r="Z2274" s="5">
        <v>-0.60156299999999996</v>
      </c>
      <c r="AA2274" s="5">
        <v>-0.63476600000000005</v>
      </c>
      <c r="AB2274" s="5">
        <v>-0.31445299999999998</v>
      </c>
    </row>
    <row r="2275" spans="10:28" x14ac:dyDescent="0.25">
      <c r="J2275" s="5">
        <v>177.08</v>
      </c>
      <c r="K2275" s="5">
        <v>-0.26171</v>
      </c>
      <c r="L2275" s="5">
        <v>-1.4648400000000001E-2</v>
      </c>
      <c r="M2275" s="5">
        <v>0.16407099999999999</v>
      </c>
      <c r="N2275" s="5">
        <v>2.7344E-2</v>
      </c>
      <c r="O2275" s="5">
        <v>-0.20898</v>
      </c>
      <c r="P2275" s="5">
        <v>-0.42681999999999998</v>
      </c>
      <c r="Q2275" s="5">
        <v>6.2440000000000002E-2</v>
      </c>
      <c r="R2275" s="5">
        <v>-0.26471</v>
      </c>
      <c r="S2275" s="5">
        <v>-0.28911999999999999</v>
      </c>
      <c r="T2275" s="5">
        <v>-0.26171</v>
      </c>
      <c r="U2275" s="5">
        <v>-1.4648400000000001E-2</v>
      </c>
      <c r="V2275" s="5">
        <v>0.16407099999999999</v>
      </c>
      <c r="W2275" s="5">
        <v>2.7343800000000001E-2</v>
      </c>
      <c r="X2275" s="5">
        <v>-0.208984</v>
      </c>
      <c r="Y2275" s="5">
        <v>-0.426817</v>
      </c>
      <c r="Z2275" s="5">
        <v>6.24404E-2</v>
      </c>
      <c r="AA2275" s="5">
        <v>-0.264708</v>
      </c>
      <c r="AB2275" s="5">
        <v>-0.28912199999999999</v>
      </c>
    </row>
    <row r="2276" spans="10:28" x14ac:dyDescent="0.25">
      <c r="J2276" s="5">
        <v>177.18</v>
      </c>
      <c r="K2276" s="5">
        <v>0.412109</v>
      </c>
      <c r="L2276" s="5">
        <v>7.5195300000000007E-2</v>
      </c>
      <c r="M2276" s="5">
        <v>1.9499999999999999E-3</v>
      </c>
      <c r="N2276" s="5">
        <v>0.65039100000000005</v>
      </c>
      <c r="O2276" s="5">
        <v>-2.9299999999999999E-3</v>
      </c>
      <c r="P2276" s="5">
        <v>-0.48731000000000002</v>
      </c>
      <c r="Q2276" s="5">
        <v>-0.82909999999999995</v>
      </c>
      <c r="R2276" s="5">
        <v>-1.0898399999999999</v>
      </c>
      <c r="S2276" s="5">
        <v>-0.81738</v>
      </c>
      <c r="T2276" s="5">
        <v>0.412109</v>
      </c>
      <c r="U2276" s="5">
        <v>7.5195300000000007E-2</v>
      </c>
      <c r="V2276" s="5">
        <v>1.9499999999999999E-3</v>
      </c>
      <c r="W2276" s="5">
        <v>0.65039100000000005</v>
      </c>
      <c r="X2276" s="5">
        <v>-2.9299999999999999E-3</v>
      </c>
      <c r="Y2276" s="5">
        <v>-0.48730499999999999</v>
      </c>
      <c r="Z2276" s="5">
        <v>-0.82910200000000001</v>
      </c>
      <c r="AA2276" s="5">
        <v>-1.0898399999999999</v>
      </c>
      <c r="AB2276" s="5">
        <v>-0.81738299999999997</v>
      </c>
    </row>
    <row r="2277" spans="10:28" x14ac:dyDescent="0.25">
      <c r="J2277" s="5">
        <v>177.28</v>
      </c>
      <c r="K2277" s="5">
        <v>0.213867</v>
      </c>
      <c r="L2277" s="5">
        <v>-5.3710899999999999E-2</v>
      </c>
      <c r="M2277" s="5">
        <v>-0.24218799999999999</v>
      </c>
      <c r="N2277" s="5">
        <v>0.23242199999999999</v>
      </c>
      <c r="O2277" s="5">
        <v>-0.42285</v>
      </c>
      <c r="P2277" s="5">
        <v>-0.75292999999999999</v>
      </c>
      <c r="Q2277" s="5">
        <v>-0.86621000000000004</v>
      </c>
      <c r="R2277" s="5">
        <v>-0.60741999999999996</v>
      </c>
      <c r="S2277" s="5">
        <v>-0.95116999999999996</v>
      </c>
      <c r="T2277" s="5">
        <v>0.213867</v>
      </c>
      <c r="U2277" s="5">
        <v>-5.3710899999999999E-2</v>
      </c>
      <c r="V2277" s="5">
        <v>-0.24218799999999999</v>
      </c>
      <c r="W2277" s="5">
        <v>0.23242199999999999</v>
      </c>
      <c r="X2277" s="5">
        <v>-0.42285200000000001</v>
      </c>
      <c r="Y2277" s="5">
        <v>-0.75292999999999999</v>
      </c>
      <c r="Z2277" s="5">
        <v>-0.86621099999999995</v>
      </c>
      <c r="AA2277" s="5">
        <v>-0.60742200000000002</v>
      </c>
      <c r="AB2277" s="5">
        <v>-0.95117200000000002</v>
      </c>
    </row>
    <row r="2278" spans="10:28" x14ac:dyDescent="0.25">
      <c r="J2278" s="5">
        <v>177.38</v>
      </c>
      <c r="K2278" s="5">
        <v>-0.43457000000000001</v>
      </c>
      <c r="L2278" s="5">
        <v>7.4218800000000001E-2</v>
      </c>
      <c r="M2278" s="5">
        <v>-0.55664100000000005</v>
      </c>
      <c r="N2278" s="5">
        <v>-1.7579999999999998E-2</v>
      </c>
      <c r="O2278" s="5">
        <v>6.3477000000000006E-2</v>
      </c>
      <c r="P2278" s="5">
        <v>-0.65237000000000001</v>
      </c>
      <c r="Q2278" s="5">
        <v>-1.03518</v>
      </c>
      <c r="R2278" s="5">
        <v>-0.60940000000000005</v>
      </c>
      <c r="S2278" s="5">
        <v>-0.39552999999999999</v>
      </c>
      <c r="T2278" s="5">
        <v>-0.43457000000000001</v>
      </c>
      <c r="U2278" s="5">
        <v>7.4218800000000001E-2</v>
      </c>
      <c r="V2278" s="5">
        <v>-0.55664100000000005</v>
      </c>
      <c r="W2278" s="5">
        <v>-1.7578099999999999E-2</v>
      </c>
      <c r="X2278" s="5">
        <v>6.3476599999999994E-2</v>
      </c>
      <c r="Y2278" s="5">
        <v>-0.65236700000000003</v>
      </c>
      <c r="Z2278" s="5">
        <v>-1.03518</v>
      </c>
      <c r="AA2278" s="5">
        <v>-0.609398</v>
      </c>
      <c r="AB2278" s="5">
        <v>-0.39553100000000002</v>
      </c>
    </row>
    <row r="2279" spans="10:28" x14ac:dyDescent="0.25">
      <c r="J2279" s="5">
        <v>177.48</v>
      </c>
      <c r="K2279" s="5">
        <v>-0.29103899999999999</v>
      </c>
      <c r="L2279" s="5">
        <v>-0.490234</v>
      </c>
      <c r="M2279" s="5">
        <v>-0.40334399999999998</v>
      </c>
      <c r="N2279" s="5">
        <v>-0.24707000000000001</v>
      </c>
      <c r="O2279" s="5">
        <v>-0.72460999999999998</v>
      </c>
      <c r="P2279" s="5">
        <v>-0.91698999999999997</v>
      </c>
      <c r="Q2279" s="5">
        <v>-1.16113</v>
      </c>
      <c r="R2279" s="5">
        <v>-0.77734000000000003</v>
      </c>
      <c r="S2279" s="5">
        <v>-0.79003999999999996</v>
      </c>
      <c r="T2279" s="5">
        <v>-0.29103899999999999</v>
      </c>
      <c r="U2279" s="5">
        <v>-0.490234</v>
      </c>
      <c r="V2279" s="5">
        <v>-0.40334399999999998</v>
      </c>
      <c r="W2279" s="5">
        <v>-0.24707000000000001</v>
      </c>
      <c r="X2279" s="5">
        <v>-0.72460899999999995</v>
      </c>
      <c r="Y2279" s="5">
        <v>-0.91699200000000003</v>
      </c>
      <c r="Z2279" s="5">
        <v>-1.16113</v>
      </c>
      <c r="AA2279" s="5">
        <v>-0.77734400000000003</v>
      </c>
      <c r="AB2279" s="5">
        <v>-0.79003900000000005</v>
      </c>
    </row>
    <row r="2280" spans="10:28" x14ac:dyDescent="0.25">
      <c r="J2280" s="5">
        <v>177.58</v>
      </c>
      <c r="K2280" s="5">
        <v>-0.24607000000000001</v>
      </c>
      <c r="L2280" s="5">
        <v>-0.50878900000000005</v>
      </c>
      <c r="M2280" s="5">
        <v>-0.67478099999999996</v>
      </c>
      <c r="N2280" s="5">
        <v>-0.48144999999999999</v>
      </c>
      <c r="O2280" s="5">
        <v>-0.70898000000000005</v>
      </c>
      <c r="P2280" s="5">
        <v>-0.81055999999999995</v>
      </c>
      <c r="Q2280" s="5">
        <v>-0.32031999999999999</v>
      </c>
      <c r="R2280" s="5">
        <v>-0.30958000000000002</v>
      </c>
      <c r="S2280" s="5">
        <v>-0.12598000000000001</v>
      </c>
      <c r="T2280" s="5">
        <v>-0.24607000000000001</v>
      </c>
      <c r="U2280" s="5">
        <v>-0.50878900000000005</v>
      </c>
      <c r="V2280" s="5">
        <v>-0.67478099999999996</v>
      </c>
      <c r="W2280" s="5">
        <v>-0.48144500000000001</v>
      </c>
      <c r="X2280" s="5">
        <v>-0.70898399999999995</v>
      </c>
      <c r="Y2280" s="5">
        <v>-0.81055500000000003</v>
      </c>
      <c r="Z2280" s="5">
        <v>-0.32031999999999999</v>
      </c>
      <c r="AA2280" s="5">
        <v>-0.30957800000000002</v>
      </c>
      <c r="AB2280" s="5">
        <v>-0.12598400000000001</v>
      </c>
    </row>
    <row r="2281" spans="10:28" x14ac:dyDescent="0.25">
      <c r="J2281" s="5">
        <v>177.68</v>
      </c>
      <c r="K2281" s="5">
        <v>0.58203099999999997</v>
      </c>
      <c r="L2281" s="5">
        <v>6.0546900000000001E-2</v>
      </c>
      <c r="M2281" s="5">
        <v>-0.22167999999999999</v>
      </c>
      <c r="N2281" s="5">
        <v>-0.36231000000000002</v>
      </c>
      <c r="O2281" s="5">
        <v>-7.8100000000000001E-3</v>
      </c>
      <c r="P2281" s="5">
        <v>-0.55859000000000003</v>
      </c>
      <c r="Q2281" s="5">
        <v>-0.62597999999999998</v>
      </c>
      <c r="R2281" s="5">
        <v>-0.95020000000000004</v>
      </c>
      <c r="S2281" s="5">
        <v>-0.48731000000000002</v>
      </c>
      <c r="T2281" s="5">
        <v>0.58203099999999997</v>
      </c>
      <c r="U2281" s="5">
        <v>6.0546900000000001E-2</v>
      </c>
      <c r="V2281" s="5">
        <v>-0.22167999999999999</v>
      </c>
      <c r="W2281" s="5">
        <v>-0.36230499999999999</v>
      </c>
      <c r="X2281" s="5">
        <v>-7.8100000000000001E-3</v>
      </c>
      <c r="Y2281" s="5">
        <v>-0.55859400000000003</v>
      </c>
      <c r="Z2281" s="5">
        <v>-0.62597700000000001</v>
      </c>
      <c r="AA2281" s="5">
        <v>-0.95019500000000001</v>
      </c>
      <c r="AB2281" s="5">
        <v>-0.48730499999999999</v>
      </c>
    </row>
    <row r="2282" spans="10:28" x14ac:dyDescent="0.25">
      <c r="J2282" s="5">
        <v>177.78</v>
      </c>
      <c r="K2282" s="5">
        <v>0.22265599999999999</v>
      </c>
      <c r="L2282" s="5">
        <v>0.22558600000000001</v>
      </c>
      <c r="M2282" s="5">
        <v>-2.1484400000000001E-2</v>
      </c>
      <c r="N2282" s="5">
        <v>1.8554999999999999E-2</v>
      </c>
      <c r="O2282" s="5">
        <v>-0.28809000000000001</v>
      </c>
      <c r="P2282" s="5">
        <v>-1.2699999999999999E-2</v>
      </c>
      <c r="Q2282" s="5">
        <v>0</v>
      </c>
      <c r="R2282" s="5">
        <v>-0.23633000000000001</v>
      </c>
      <c r="S2282" s="5">
        <v>9.4727000000000006E-2</v>
      </c>
      <c r="T2282" s="5">
        <v>0.22265599999999999</v>
      </c>
      <c r="U2282" s="5">
        <v>0.22558600000000001</v>
      </c>
      <c r="V2282" s="5">
        <v>-2.1484400000000001E-2</v>
      </c>
      <c r="W2282" s="5">
        <v>1.85547E-2</v>
      </c>
      <c r="X2282" s="5">
        <v>-0.28808600000000001</v>
      </c>
      <c r="Y2282" s="5">
        <v>-1.26953E-2</v>
      </c>
      <c r="Z2282" s="5">
        <v>0</v>
      </c>
      <c r="AA2282" s="5">
        <v>-0.23632800000000001</v>
      </c>
      <c r="AB2282" s="5">
        <v>9.4726599999999994E-2</v>
      </c>
    </row>
    <row r="2283" spans="10:28" x14ac:dyDescent="0.25">
      <c r="J2283" s="5">
        <v>177.88</v>
      </c>
      <c r="K2283" s="5">
        <v>-0.21582000000000001</v>
      </c>
      <c r="L2283" s="5">
        <v>0.47656300000000001</v>
      </c>
      <c r="M2283" s="5">
        <v>0.151367</v>
      </c>
      <c r="N2283" s="5">
        <v>0.41406300000000001</v>
      </c>
      <c r="O2283" s="5">
        <v>3.6132999999999998E-2</v>
      </c>
      <c r="P2283" s="5">
        <v>-0.43845000000000001</v>
      </c>
      <c r="Q2283" s="5">
        <v>-0.90329000000000004</v>
      </c>
      <c r="R2283" s="5">
        <v>-0.66305999999999998</v>
      </c>
      <c r="S2283" s="5">
        <v>-0.19431000000000001</v>
      </c>
      <c r="T2283" s="5">
        <v>-0.21582000000000001</v>
      </c>
      <c r="U2283" s="5">
        <v>0.47656300000000001</v>
      </c>
      <c r="V2283" s="5">
        <v>0.151367</v>
      </c>
      <c r="W2283" s="5">
        <v>0.41406300000000001</v>
      </c>
      <c r="X2283" s="5">
        <v>3.61328E-2</v>
      </c>
      <c r="Y2283" s="5">
        <v>-0.43844899999999998</v>
      </c>
      <c r="Z2283" s="5">
        <v>-0.90329300000000001</v>
      </c>
      <c r="AA2283" s="5">
        <v>-0.66305899999999995</v>
      </c>
      <c r="AB2283" s="5">
        <v>-0.19430900000000001</v>
      </c>
    </row>
    <row r="2284" spans="10:28" x14ac:dyDescent="0.25">
      <c r="J2284" s="5">
        <v>177.98</v>
      </c>
      <c r="K2284" s="5">
        <v>-0.396457</v>
      </c>
      <c r="L2284" s="5">
        <v>-0.37597700000000001</v>
      </c>
      <c r="M2284" s="5">
        <v>-0.101535</v>
      </c>
      <c r="N2284" s="5">
        <v>-0.41309000000000001</v>
      </c>
      <c r="O2284" s="5">
        <v>-0.69726999999999995</v>
      </c>
      <c r="P2284" s="5">
        <v>-0.61231000000000002</v>
      </c>
      <c r="Q2284" s="5">
        <v>-0.81054999999999999</v>
      </c>
      <c r="R2284" s="5">
        <v>-0.41602</v>
      </c>
      <c r="S2284" s="5">
        <v>-0.45995999999999998</v>
      </c>
      <c r="T2284" s="5">
        <v>-0.396457</v>
      </c>
      <c r="U2284" s="5">
        <v>-0.37597700000000001</v>
      </c>
      <c r="V2284" s="5">
        <v>-0.101535</v>
      </c>
      <c r="W2284" s="5">
        <v>-0.41308600000000001</v>
      </c>
      <c r="X2284" s="5">
        <v>-0.69726600000000005</v>
      </c>
      <c r="Y2284" s="5">
        <v>-0.61230499999999999</v>
      </c>
      <c r="Z2284" s="5">
        <v>-0.81054700000000002</v>
      </c>
      <c r="AA2284" s="5">
        <v>-0.416016</v>
      </c>
      <c r="AB2284" s="5">
        <v>-0.45996100000000001</v>
      </c>
    </row>
    <row r="2285" spans="10:28" x14ac:dyDescent="0.25">
      <c r="J2285" s="5">
        <v>178.08</v>
      </c>
      <c r="K2285" s="5">
        <v>-5.8621199999999998E-2</v>
      </c>
      <c r="L2285" s="5">
        <v>-2.83203E-2</v>
      </c>
      <c r="M2285" s="5">
        <v>4.0988200000000002E-2</v>
      </c>
      <c r="N2285" s="5">
        <v>-9.375E-2</v>
      </c>
      <c r="O2285" s="5">
        <v>-0.44824000000000003</v>
      </c>
      <c r="P2285" s="5">
        <v>-0.82133999999999996</v>
      </c>
      <c r="Q2285" s="5">
        <v>-0.56744000000000006</v>
      </c>
      <c r="R2285" s="5">
        <v>-0.38384000000000001</v>
      </c>
      <c r="S2285" s="5">
        <v>-0.47857</v>
      </c>
      <c r="T2285" s="5">
        <v>-5.8621199999999998E-2</v>
      </c>
      <c r="U2285" s="5">
        <v>-2.83203E-2</v>
      </c>
      <c r="V2285" s="5">
        <v>4.0988200000000002E-2</v>
      </c>
      <c r="W2285" s="5">
        <v>-9.375E-2</v>
      </c>
      <c r="X2285" s="5">
        <v>-0.44824199999999997</v>
      </c>
      <c r="Y2285" s="5">
        <v>-0.82134399999999996</v>
      </c>
      <c r="Z2285" s="5">
        <v>-0.567438</v>
      </c>
      <c r="AA2285" s="5">
        <v>-0.38384400000000002</v>
      </c>
      <c r="AB2285" s="5">
        <v>-0.47857100000000002</v>
      </c>
    </row>
    <row r="2286" spans="10:28" x14ac:dyDescent="0.25">
      <c r="J2286" s="5">
        <v>178.18</v>
      </c>
      <c r="K2286" s="5">
        <v>0.57617200000000002</v>
      </c>
      <c r="L2286" s="5">
        <v>0.33593800000000001</v>
      </c>
      <c r="M2286" s="5">
        <v>-0.177734</v>
      </c>
      <c r="N2286" s="5">
        <v>-2.4410000000000001E-2</v>
      </c>
      <c r="O2286" s="5">
        <v>-0.25585999999999998</v>
      </c>
      <c r="P2286" s="5">
        <v>-0.74316000000000004</v>
      </c>
      <c r="Q2286" s="5">
        <v>-1.4209000000000001</v>
      </c>
      <c r="R2286" s="5">
        <v>-0.86328000000000005</v>
      </c>
      <c r="S2286" s="5">
        <v>-0.84765999999999997</v>
      </c>
      <c r="T2286" s="5">
        <v>0.57617200000000002</v>
      </c>
      <c r="U2286" s="5">
        <v>0.33593800000000001</v>
      </c>
      <c r="V2286" s="5">
        <v>-0.177734</v>
      </c>
      <c r="W2286" s="5">
        <v>-2.4414100000000001E-2</v>
      </c>
      <c r="X2286" s="5">
        <v>-0.255859</v>
      </c>
      <c r="Y2286" s="5">
        <v>-0.74316400000000005</v>
      </c>
      <c r="Z2286" s="5">
        <v>-1.4209000000000001</v>
      </c>
      <c r="AA2286" s="5">
        <v>-0.86328099999999997</v>
      </c>
      <c r="AB2286" s="5">
        <v>-0.84765599999999997</v>
      </c>
    </row>
    <row r="2287" spans="10:28" x14ac:dyDescent="0.25">
      <c r="J2287" s="5">
        <v>178.28</v>
      </c>
      <c r="K2287" s="5">
        <v>-0.39941399999999999</v>
      </c>
      <c r="L2287" s="5">
        <v>-0.14160200000000001</v>
      </c>
      <c r="M2287" s="5">
        <v>-0.244141</v>
      </c>
      <c r="N2287" s="5">
        <v>-0.26562999999999998</v>
      </c>
      <c r="O2287" s="5">
        <v>-0.57616999999999996</v>
      </c>
      <c r="P2287" s="5">
        <v>-0.81152000000000002</v>
      </c>
      <c r="Q2287" s="5">
        <v>-0.88476999999999995</v>
      </c>
      <c r="R2287" s="5">
        <v>-0.61621000000000004</v>
      </c>
      <c r="S2287" s="5">
        <v>-0.71289000000000002</v>
      </c>
      <c r="T2287" s="5">
        <v>-0.39941399999999999</v>
      </c>
      <c r="U2287" s="5">
        <v>-0.14160200000000001</v>
      </c>
      <c r="V2287" s="5">
        <v>-0.244141</v>
      </c>
      <c r="W2287" s="5">
        <v>-0.265625</v>
      </c>
      <c r="X2287" s="5">
        <v>-0.57617200000000002</v>
      </c>
      <c r="Y2287" s="5">
        <v>-0.81152299999999999</v>
      </c>
      <c r="Z2287" s="5">
        <v>-0.88476600000000005</v>
      </c>
      <c r="AA2287" s="5">
        <v>-0.61621099999999995</v>
      </c>
      <c r="AB2287" s="5">
        <v>-0.71289100000000005</v>
      </c>
    </row>
    <row r="2288" spans="10:28" x14ac:dyDescent="0.25">
      <c r="J2288" s="5">
        <v>178.38</v>
      </c>
      <c r="K2288" s="5">
        <v>-3.3203099999999999E-2</v>
      </c>
      <c r="L2288" s="5">
        <v>-0.421875</v>
      </c>
      <c r="M2288" s="5">
        <v>-0.42382799999999998</v>
      </c>
      <c r="N2288" s="5">
        <v>1.1719E-2</v>
      </c>
      <c r="O2288" s="5">
        <v>-0.51758000000000004</v>
      </c>
      <c r="P2288" s="5">
        <v>-0.60350000000000004</v>
      </c>
      <c r="Q2288" s="5">
        <v>-0.52537999999999996</v>
      </c>
      <c r="R2288" s="5">
        <v>-0.51171</v>
      </c>
      <c r="S2288" s="5">
        <v>-0.30076999999999998</v>
      </c>
      <c r="T2288" s="5">
        <v>-3.3203099999999999E-2</v>
      </c>
      <c r="U2288" s="5">
        <v>-0.421875</v>
      </c>
      <c r="V2288" s="5">
        <v>-0.42382799999999998</v>
      </c>
      <c r="W2288" s="5">
        <v>1.17188E-2</v>
      </c>
      <c r="X2288" s="5">
        <v>-0.51757799999999998</v>
      </c>
      <c r="Y2288" s="5">
        <v>-0.60350400000000004</v>
      </c>
      <c r="Z2288" s="5">
        <v>-0.52537900000000004</v>
      </c>
      <c r="AA2288" s="5">
        <v>-0.51170700000000002</v>
      </c>
      <c r="AB2288" s="5">
        <v>-0.30076900000000001</v>
      </c>
    </row>
    <row r="2289" spans="10:28" x14ac:dyDescent="0.25">
      <c r="J2289" s="5">
        <v>178.48</v>
      </c>
      <c r="K2289" s="5">
        <v>-0.32420700000000002</v>
      </c>
      <c r="L2289" s="5">
        <v>-0.41015600000000002</v>
      </c>
      <c r="M2289" s="5">
        <v>-7.4206999999999995E-2</v>
      </c>
      <c r="N2289" s="5">
        <v>-1.172E-2</v>
      </c>
      <c r="O2289" s="5">
        <v>-0.1416</v>
      </c>
      <c r="P2289" s="5">
        <v>-0.53905999999999998</v>
      </c>
      <c r="Q2289" s="5">
        <v>-0.54198999999999997</v>
      </c>
      <c r="R2289" s="5">
        <v>-0.62695000000000001</v>
      </c>
      <c r="S2289" s="5">
        <v>-0.60645000000000004</v>
      </c>
      <c r="T2289" s="5">
        <v>-0.32420700000000002</v>
      </c>
      <c r="U2289" s="5">
        <v>-0.41015600000000002</v>
      </c>
      <c r="V2289" s="5">
        <v>-7.4206999999999995E-2</v>
      </c>
      <c r="W2289" s="5">
        <v>-1.17188E-2</v>
      </c>
      <c r="X2289" s="5">
        <v>-0.14160200000000001</v>
      </c>
      <c r="Y2289" s="5">
        <v>-0.53906299999999996</v>
      </c>
      <c r="Z2289" s="5">
        <v>-0.54199200000000003</v>
      </c>
      <c r="AA2289" s="5">
        <v>-0.62695299999999998</v>
      </c>
      <c r="AB2289" s="5">
        <v>-0.60644500000000001</v>
      </c>
    </row>
    <row r="2290" spans="10:28" x14ac:dyDescent="0.25">
      <c r="J2290" s="5">
        <v>178.58</v>
      </c>
      <c r="K2290" s="5">
        <v>-0.13184799999999999</v>
      </c>
      <c r="L2290" s="5">
        <v>0.28125</v>
      </c>
      <c r="M2290" s="5">
        <v>-0.11915199999999999</v>
      </c>
      <c r="N2290" s="5">
        <v>-2.93E-2</v>
      </c>
      <c r="O2290" s="5">
        <v>0.15234400000000001</v>
      </c>
      <c r="P2290" s="5">
        <v>-0.94433</v>
      </c>
      <c r="Q2290" s="5">
        <v>-0.47558</v>
      </c>
      <c r="R2290" s="5">
        <v>-0.75292000000000003</v>
      </c>
      <c r="S2290" s="5">
        <v>-0.81542000000000003</v>
      </c>
      <c r="T2290" s="5">
        <v>-0.13184799999999999</v>
      </c>
      <c r="U2290" s="5">
        <v>0.28125</v>
      </c>
      <c r="V2290" s="5">
        <v>-0.11915199999999999</v>
      </c>
      <c r="W2290" s="5">
        <v>-2.9296900000000001E-2</v>
      </c>
      <c r="X2290" s="5">
        <v>0.15234400000000001</v>
      </c>
      <c r="Y2290" s="5">
        <v>-0.944326</v>
      </c>
      <c r="Z2290" s="5">
        <v>-0.475576</v>
      </c>
      <c r="AA2290" s="5">
        <v>-0.75292000000000003</v>
      </c>
      <c r="AB2290" s="5">
        <v>-0.81542000000000003</v>
      </c>
    </row>
    <row r="2291" spans="10:28" x14ac:dyDescent="0.25">
      <c r="J2291" s="5">
        <v>178.68</v>
      </c>
      <c r="K2291" s="5">
        <v>-0.35449199999999997</v>
      </c>
      <c r="L2291" s="5">
        <v>-0.10253900000000001</v>
      </c>
      <c r="M2291" s="5">
        <v>-0.400391</v>
      </c>
      <c r="N2291" s="5">
        <v>-0.26367000000000002</v>
      </c>
      <c r="O2291" s="5">
        <v>-0.56835999999999998</v>
      </c>
      <c r="P2291" s="5">
        <v>-0.87792999999999999</v>
      </c>
      <c r="Q2291" s="5">
        <v>-0.99804999999999999</v>
      </c>
      <c r="R2291" s="5">
        <v>-0.94823999999999997</v>
      </c>
      <c r="S2291" s="5">
        <v>-0.88378999999999996</v>
      </c>
      <c r="T2291" s="5">
        <v>-0.35449199999999997</v>
      </c>
      <c r="U2291" s="5">
        <v>-0.10253900000000001</v>
      </c>
      <c r="V2291" s="5">
        <v>-0.400391</v>
      </c>
      <c r="W2291" s="5">
        <v>-0.26367200000000002</v>
      </c>
      <c r="X2291" s="5">
        <v>-0.56835899999999995</v>
      </c>
      <c r="Y2291" s="5">
        <v>-0.87792999999999999</v>
      </c>
      <c r="Z2291" s="5">
        <v>-0.99804700000000002</v>
      </c>
      <c r="AA2291" s="5">
        <v>-0.94824200000000003</v>
      </c>
      <c r="AB2291" s="5">
        <v>-0.88378900000000005</v>
      </c>
    </row>
    <row r="2292" spans="10:28" x14ac:dyDescent="0.25">
      <c r="J2292" s="5">
        <v>178.78</v>
      </c>
      <c r="K2292" s="5">
        <v>-0.25</v>
      </c>
      <c r="L2292" s="5">
        <v>-0.22070300000000001</v>
      </c>
      <c r="M2292" s="5">
        <v>-0.29882799999999998</v>
      </c>
      <c r="N2292" s="5">
        <v>-0.22167999999999999</v>
      </c>
      <c r="O2292" s="5">
        <v>-0.15625</v>
      </c>
      <c r="P2292" s="5">
        <v>-0.77441000000000004</v>
      </c>
      <c r="Q2292" s="5">
        <v>-0.57030999999999998</v>
      </c>
      <c r="R2292" s="5">
        <v>-0.95898000000000005</v>
      </c>
      <c r="S2292" s="5">
        <v>-1.0087900000000001</v>
      </c>
      <c r="T2292" s="5">
        <v>-0.25</v>
      </c>
      <c r="U2292" s="5">
        <v>-0.22070300000000001</v>
      </c>
      <c r="V2292" s="5">
        <v>-0.29882799999999998</v>
      </c>
      <c r="W2292" s="5">
        <v>-0.22167999999999999</v>
      </c>
      <c r="X2292" s="5">
        <v>-0.15625</v>
      </c>
      <c r="Y2292" s="5">
        <v>-0.77441400000000005</v>
      </c>
      <c r="Z2292" s="5">
        <v>-0.57031299999999996</v>
      </c>
      <c r="AA2292" s="5">
        <v>-0.95898399999999995</v>
      </c>
      <c r="AB2292" s="5">
        <v>-1.0087900000000001</v>
      </c>
    </row>
    <row r="2293" spans="10:28" x14ac:dyDescent="0.25">
      <c r="J2293" s="5">
        <v>178.88</v>
      </c>
      <c r="K2293" s="5">
        <v>-0.17578099999999999</v>
      </c>
      <c r="L2293" s="5">
        <v>-0.57031299999999996</v>
      </c>
      <c r="M2293" s="5">
        <v>-0.29394500000000001</v>
      </c>
      <c r="N2293" s="5">
        <v>-0.25879000000000002</v>
      </c>
      <c r="O2293" s="5">
        <v>-0.23535</v>
      </c>
      <c r="P2293" s="5">
        <v>-0.29876000000000003</v>
      </c>
      <c r="Q2293" s="5">
        <v>-0.59367999999999999</v>
      </c>
      <c r="R2293" s="5">
        <v>-0.60343999999999998</v>
      </c>
      <c r="S2293" s="5">
        <v>-0.54484999999999995</v>
      </c>
      <c r="T2293" s="5">
        <v>-0.17578099999999999</v>
      </c>
      <c r="U2293" s="5">
        <v>-0.57031299999999996</v>
      </c>
      <c r="V2293" s="5">
        <v>-0.29394500000000001</v>
      </c>
      <c r="W2293" s="5">
        <v>-0.25878899999999999</v>
      </c>
      <c r="X2293" s="5">
        <v>-0.23535200000000001</v>
      </c>
      <c r="Y2293" s="5">
        <v>-0.29875699999999999</v>
      </c>
      <c r="Z2293" s="5">
        <v>-0.59367800000000004</v>
      </c>
      <c r="AA2293" s="5">
        <v>-0.60344399999999998</v>
      </c>
      <c r="AB2293" s="5">
        <v>-0.54484999999999995</v>
      </c>
    </row>
    <row r="2294" spans="10:28" x14ac:dyDescent="0.25">
      <c r="J2294" s="5">
        <v>178.98</v>
      </c>
      <c r="K2294" s="5">
        <v>0.117259</v>
      </c>
      <c r="L2294" s="5">
        <v>-5.76172E-2</v>
      </c>
      <c r="M2294" s="5">
        <v>-1.45769E-2</v>
      </c>
      <c r="N2294" s="5">
        <v>-0.20801</v>
      </c>
      <c r="O2294" s="5">
        <v>-8.8870000000000005E-2</v>
      </c>
      <c r="P2294" s="5">
        <v>-8.0079999999999998E-2</v>
      </c>
      <c r="Q2294" s="5">
        <v>-6.4449999999999993E-2</v>
      </c>
      <c r="R2294" s="5">
        <v>7.5194999999999998E-2</v>
      </c>
      <c r="S2294" s="5">
        <v>0.176758</v>
      </c>
      <c r="T2294" s="5">
        <v>0.117259</v>
      </c>
      <c r="U2294" s="5">
        <v>-5.76172E-2</v>
      </c>
      <c r="V2294" s="5">
        <v>-1.45769E-2</v>
      </c>
      <c r="W2294" s="5">
        <v>-0.208008</v>
      </c>
      <c r="X2294" s="5">
        <v>-8.8867199999999993E-2</v>
      </c>
      <c r="Y2294" s="5">
        <v>-8.0078099999999999E-2</v>
      </c>
      <c r="Z2294" s="5">
        <v>-6.4453099999999999E-2</v>
      </c>
      <c r="AA2294" s="5">
        <v>7.5195300000000007E-2</v>
      </c>
      <c r="AB2294" s="5">
        <v>0.176758</v>
      </c>
    </row>
    <row r="2295" spans="10:28" x14ac:dyDescent="0.25">
      <c r="J2295" s="5">
        <v>179.08</v>
      </c>
      <c r="K2295" s="5">
        <v>0.83293600000000001</v>
      </c>
      <c r="L2295" s="5">
        <v>0.223633</v>
      </c>
      <c r="M2295" s="5">
        <v>7.3170700000000005E-2</v>
      </c>
      <c r="N2295" s="5">
        <v>0.177734</v>
      </c>
      <c r="O2295" s="5">
        <v>0.103516</v>
      </c>
      <c r="P2295" s="5">
        <v>-0.32227</v>
      </c>
      <c r="Q2295" s="5">
        <v>-0.69726999999999995</v>
      </c>
      <c r="R2295" s="5">
        <v>-0.42676999999999998</v>
      </c>
      <c r="S2295" s="5">
        <v>-0.77930999999999995</v>
      </c>
      <c r="T2295" s="5">
        <v>0.83293600000000001</v>
      </c>
      <c r="U2295" s="5">
        <v>0.223633</v>
      </c>
      <c r="V2295" s="5">
        <v>7.3170700000000005E-2</v>
      </c>
      <c r="W2295" s="5">
        <v>0.177734</v>
      </c>
      <c r="X2295" s="5">
        <v>0.103516</v>
      </c>
      <c r="Y2295" s="5">
        <v>-0.322274</v>
      </c>
      <c r="Z2295" s="5">
        <v>-0.69727399999999995</v>
      </c>
      <c r="AA2295" s="5">
        <v>-0.42676599999999998</v>
      </c>
      <c r="AB2295" s="5">
        <v>-0.77930600000000005</v>
      </c>
    </row>
    <row r="2296" spans="10:28" x14ac:dyDescent="0.25">
      <c r="J2296" s="5">
        <v>179.18</v>
      </c>
      <c r="K2296" s="5">
        <v>-0.130859</v>
      </c>
      <c r="L2296" s="5">
        <v>-0.36425800000000003</v>
      </c>
      <c r="M2296" s="5">
        <v>-0.15820300000000001</v>
      </c>
      <c r="N2296" s="5">
        <v>-0.15723000000000001</v>
      </c>
      <c r="O2296" s="5">
        <v>-0.21582000000000001</v>
      </c>
      <c r="P2296" s="5">
        <v>-0.69042999999999999</v>
      </c>
      <c r="Q2296" s="5">
        <v>-0.85546999999999995</v>
      </c>
      <c r="R2296" s="5">
        <v>-0.79198999999999997</v>
      </c>
      <c r="S2296" s="5">
        <v>-0.3916</v>
      </c>
      <c r="T2296" s="5">
        <v>-0.130859</v>
      </c>
      <c r="U2296" s="5">
        <v>-0.36425800000000003</v>
      </c>
      <c r="V2296" s="5">
        <v>-0.15820300000000001</v>
      </c>
      <c r="W2296" s="5">
        <v>-0.15722700000000001</v>
      </c>
      <c r="X2296" s="5">
        <v>-0.21582000000000001</v>
      </c>
      <c r="Y2296" s="5">
        <v>-0.69042999999999999</v>
      </c>
      <c r="Z2296" s="5">
        <v>-0.85546900000000003</v>
      </c>
      <c r="AA2296" s="5">
        <v>-0.79199200000000003</v>
      </c>
      <c r="AB2296" s="5">
        <v>-0.39160200000000001</v>
      </c>
    </row>
    <row r="2297" spans="10:28" x14ac:dyDescent="0.25">
      <c r="J2297" s="5">
        <v>179.28</v>
      </c>
      <c r="K2297" s="5">
        <v>-0.54296900000000003</v>
      </c>
      <c r="L2297" s="5">
        <v>-0.89257799999999998</v>
      </c>
      <c r="M2297" s="5">
        <v>-0.27832000000000001</v>
      </c>
      <c r="N2297" s="5">
        <v>4.8828000000000003E-2</v>
      </c>
      <c r="O2297" s="5">
        <v>-0.48437999999999998</v>
      </c>
      <c r="P2297" s="5">
        <v>-0.53320000000000001</v>
      </c>
      <c r="Q2297" s="5">
        <v>-0.42577999999999999</v>
      </c>
      <c r="R2297" s="5">
        <v>-0.55859000000000003</v>
      </c>
      <c r="S2297" s="5">
        <v>-0.61914000000000002</v>
      </c>
      <c r="T2297" s="5">
        <v>-0.54296900000000003</v>
      </c>
      <c r="U2297" s="5">
        <v>-0.89257799999999998</v>
      </c>
      <c r="V2297" s="5">
        <v>-0.27832000000000001</v>
      </c>
      <c r="W2297" s="5">
        <v>4.8828099999999999E-2</v>
      </c>
      <c r="X2297" s="5">
        <v>-0.484375</v>
      </c>
      <c r="Y2297" s="5">
        <v>-0.53320299999999998</v>
      </c>
      <c r="Z2297" s="5">
        <v>-0.42578100000000002</v>
      </c>
      <c r="AA2297" s="5">
        <v>-0.55859400000000003</v>
      </c>
      <c r="AB2297" s="5">
        <v>-0.61914100000000005</v>
      </c>
    </row>
    <row r="2298" spans="10:28" x14ac:dyDescent="0.25">
      <c r="J2298" s="5">
        <v>179.38</v>
      </c>
      <c r="K2298" s="5">
        <v>9.375E-2</v>
      </c>
      <c r="L2298" s="5">
        <v>-0.396484</v>
      </c>
      <c r="M2298" s="5">
        <v>0.104492</v>
      </c>
      <c r="N2298" s="5">
        <v>6.4452999999999996E-2</v>
      </c>
      <c r="O2298" s="5">
        <v>0.21191399999999999</v>
      </c>
      <c r="P2298" s="5">
        <v>-0.25389</v>
      </c>
      <c r="Q2298" s="5">
        <v>-0.30662</v>
      </c>
      <c r="R2298" s="5">
        <v>-0.70408000000000004</v>
      </c>
      <c r="S2298" s="5">
        <v>-0.24412</v>
      </c>
      <c r="T2298" s="5">
        <v>9.375E-2</v>
      </c>
      <c r="U2298" s="5">
        <v>-0.396484</v>
      </c>
      <c r="V2298" s="5">
        <v>0.104492</v>
      </c>
      <c r="W2298" s="5">
        <v>6.4453099999999999E-2</v>
      </c>
      <c r="X2298" s="5">
        <v>0.21191399999999999</v>
      </c>
      <c r="Y2298" s="5">
        <v>-0.25388899999999998</v>
      </c>
      <c r="Z2298" s="5">
        <v>-0.30662299999999998</v>
      </c>
      <c r="AA2298" s="5">
        <v>-0.70408400000000004</v>
      </c>
      <c r="AB2298" s="5">
        <v>-0.24412300000000001</v>
      </c>
    </row>
    <row r="2299" spans="10:28" x14ac:dyDescent="0.25">
      <c r="J2299" s="5">
        <v>179.48</v>
      </c>
      <c r="K2299" s="5">
        <v>6.8377099999999996E-2</v>
      </c>
      <c r="L2299" s="5">
        <v>-0.259766</v>
      </c>
      <c r="M2299" s="5">
        <v>-4.9786999999999998E-2</v>
      </c>
      <c r="N2299" s="5">
        <v>-2.734E-2</v>
      </c>
      <c r="O2299" s="5">
        <v>-0.24609</v>
      </c>
      <c r="P2299" s="5">
        <v>-0.32030999999999998</v>
      </c>
      <c r="Q2299" s="5">
        <v>-0.77246000000000004</v>
      </c>
      <c r="R2299" s="5">
        <v>-0.80664000000000002</v>
      </c>
      <c r="S2299" s="5">
        <v>-0.45800999999999997</v>
      </c>
      <c r="T2299" s="5">
        <v>6.8377099999999996E-2</v>
      </c>
      <c r="U2299" s="5">
        <v>-0.259766</v>
      </c>
      <c r="V2299" s="5">
        <v>-4.9786999999999998E-2</v>
      </c>
      <c r="W2299" s="5">
        <v>-2.7343800000000001E-2</v>
      </c>
      <c r="X2299" s="5">
        <v>-0.24609400000000001</v>
      </c>
      <c r="Y2299" s="5">
        <v>-0.32031300000000001</v>
      </c>
      <c r="Z2299" s="5">
        <v>-0.77246099999999995</v>
      </c>
      <c r="AA2299" s="5">
        <v>-0.80664100000000005</v>
      </c>
      <c r="AB2299" s="5">
        <v>-0.45800800000000003</v>
      </c>
    </row>
    <row r="2300" spans="10:28" x14ac:dyDescent="0.25">
      <c r="J2300" s="5">
        <v>179.58</v>
      </c>
      <c r="K2300" s="5">
        <v>0.15720899999999999</v>
      </c>
      <c r="L2300" s="5">
        <v>0.12109399999999999</v>
      </c>
      <c r="M2300" s="5">
        <v>-6.5447400000000003E-2</v>
      </c>
      <c r="N2300" s="5">
        <v>-0.39648</v>
      </c>
      <c r="O2300" s="5">
        <v>2.1484E-2</v>
      </c>
      <c r="P2300" s="5">
        <v>-0.1827</v>
      </c>
      <c r="Q2300" s="5">
        <v>-0.14071</v>
      </c>
      <c r="R2300" s="5">
        <v>-0.2452</v>
      </c>
      <c r="S2300" s="5">
        <v>-0.19344</v>
      </c>
      <c r="T2300" s="5">
        <v>0.15720899999999999</v>
      </c>
      <c r="U2300" s="5">
        <v>0.12109399999999999</v>
      </c>
      <c r="V2300" s="5">
        <v>-6.5447400000000003E-2</v>
      </c>
      <c r="W2300" s="5">
        <v>-0.396484</v>
      </c>
      <c r="X2300" s="5">
        <v>2.1484400000000001E-2</v>
      </c>
      <c r="Y2300" s="5">
        <v>-0.182698</v>
      </c>
      <c r="Z2300" s="5">
        <v>-0.140705</v>
      </c>
      <c r="AA2300" s="5">
        <v>-0.245198</v>
      </c>
      <c r="AB2300" s="5">
        <v>-0.19344</v>
      </c>
    </row>
    <row r="2301" spans="10:28" x14ac:dyDescent="0.25">
      <c r="J2301" s="5">
        <v>179.68</v>
      </c>
      <c r="K2301" s="5">
        <v>0.61328099999999997</v>
      </c>
      <c r="L2301" s="5">
        <v>0.30468800000000001</v>
      </c>
      <c r="M2301" s="5">
        <v>0.151367</v>
      </c>
      <c r="N2301" s="5">
        <v>0.39160200000000001</v>
      </c>
      <c r="O2301" s="5">
        <v>0.54199200000000003</v>
      </c>
      <c r="P2301" s="5">
        <v>-0.78710999999999998</v>
      </c>
      <c r="Q2301" s="5">
        <v>-0.89746000000000004</v>
      </c>
      <c r="R2301" s="5">
        <v>-1.29688</v>
      </c>
      <c r="S2301" s="5">
        <v>-0.79101999999999995</v>
      </c>
      <c r="T2301" s="5">
        <v>0.61328099999999997</v>
      </c>
      <c r="U2301" s="5">
        <v>0.30468800000000001</v>
      </c>
      <c r="V2301" s="5">
        <v>0.151367</v>
      </c>
      <c r="W2301" s="5">
        <v>0.39160200000000001</v>
      </c>
      <c r="X2301" s="5">
        <v>0.54199200000000003</v>
      </c>
      <c r="Y2301" s="5">
        <v>-0.78710899999999995</v>
      </c>
      <c r="Z2301" s="5">
        <v>-0.89746099999999995</v>
      </c>
      <c r="AA2301" s="5">
        <v>-1.29688</v>
      </c>
      <c r="AB2301" s="5">
        <v>-0.79101600000000005</v>
      </c>
    </row>
    <row r="2302" spans="10:28" x14ac:dyDescent="0.25">
      <c r="J2302" s="5">
        <v>179.78</v>
      </c>
      <c r="K2302" s="5">
        <v>-0.22070300000000001</v>
      </c>
      <c r="L2302" s="5">
        <v>-0.25292999999999999</v>
      </c>
      <c r="M2302" s="5">
        <v>-0.29492200000000002</v>
      </c>
      <c r="N2302" s="5">
        <v>0.14453099999999999</v>
      </c>
      <c r="O2302" s="5">
        <v>0.117188</v>
      </c>
      <c r="P2302" s="5">
        <v>-0.81542999999999999</v>
      </c>
      <c r="Q2302" s="5">
        <v>-0.89159999999999995</v>
      </c>
      <c r="R2302" s="5">
        <v>-0.81933999999999996</v>
      </c>
      <c r="S2302" s="5">
        <v>-0.64356000000000002</v>
      </c>
      <c r="T2302" s="5">
        <v>-0.22070300000000001</v>
      </c>
      <c r="U2302" s="5">
        <v>-0.25292999999999999</v>
      </c>
      <c r="V2302" s="5">
        <v>-0.29492200000000002</v>
      </c>
      <c r="W2302" s="5">
        <v>0.14453099999999999</v>
      </c>
      <c r="X2302" s="5">
        <v>0.117188</v>
      </c>
      <c r="Y2302" s="5">
        <v>-0.81542999999999999</v>
      </c>
      <c r="Z2302" s="5">
        <v>-0.89160200000000001</v>
      </c>
      <c r="AA2302" s="5">
        <v>-0.81933599999999995</v>
      </c>
      <c r="AB2302" s="5">
        <v>-0.64355499999999999</v>
      </c>
    </row>
    <row r="2303" spans="10:28" x14ac:dyDescent="0.25">
      <c r="J2303" s="5">
        <v>179.88</v>
      </c>
      <c r="K2303" s="5">
        <v>4.8799999999999998E-3</v>
      </c>
      <c r="L2303" s="5">
        <v>-0.31542999999999999</v>
      </c>
      <c r="M2303" s="5">
        <v>-0.29394500000000001</v>
      </c>
      <c r="N2303" s="5">
        <v>0.16796900000000001</v>
      </c>
      <c r="O2303" s="5">
        <v>-0.35937999999999998</v>
      </c>
      <c r="P2303" s="5">
        <v>-1.03407</v>
      </c>
      <c r="Q2303" s="5">
        <v>-0.98426999999999998</v>
      </c>
      <c r="R2303" s="5">
        <v>-0.92861000000000005</v>
      </c>
      <c r="S2303" s="5">
        <v>-0.63563999999999998</v>
      </c>
      <c r="T2303" s="5">
        <v>4.8799999999999998E-3</v>
      </c>
      <c r="U2303" s="5">
        <v>-0.31542999999999999</v>
      </c>
      <c r="V2303" s="5">
        <v>-0.29394500000000001</v>
      </c>
      <c r="W2303" s="5">
        <v>0.16796900000000001</v>
      </c>
      <c r="X2303" s="5">
        <v>-0.359375</v>
      </c>
      <c r="Y2303" s="5">
        <v>-1.03407</v>
      </c>
      <c r="Z2303" s="5">
        <v>-0.98426899999999995</v>
      </c>
      <c r="AA2303" s="5">
        <v>-0.92860500000000001</v>
      </c>
      <c r="AB2303" s="5">
        <v>-0.63563700000000001</v>
      </c>
    </row>
    <row r="2304" spans="10:28" x14ac:dyDescent="0.25">
      <c r="J2304" s="5">
        <v>179.98</v>
      </c>
      <c r="K2304" s="5">
        <v>-0.17762900000000001</v>
      </c>
      <c r="L2304" s="5">
        <v>-0.94042999999999999</v>
      </c>
      <c r="M2304" s="5">
        <v>-0.28016799999999997</v>
      </c>
      <c r="N2304" s="5">
        <v>-2.051E-2</v>
      </c>
      <c r="O2304" s="5">
        <v>-0.59179999999999999</v>
      </c>
      <c r="P2304" s="5">
        <v>-0.44727</v>
      </c>
      <c r="Q2304" s="5">
        <v>-8.1049999999999997E-2</v>
      </c>
      <c r="R2304" s="5">
        <v>-0.17871000000000001</v>
      </c>
      <c r="S2304" s="5">
        <v>3.3203000000000003E-2</v>
      </c>
      <c r="T2304" s="5">
        <v>-0.17762900000000001</v>
      </c>
      <c r="U2304" s="5">
        <v>-0.94042999999999999</v>
      </c>
      <c r="V2304" s="5">
        <v>-0.28016799999999997</v>
      </c>
      <c r="W2304" s="5">
        <v>-2.05078E-2</v>
      </c>
      <c r="X2304" s="5">
        <v>-0.59179700000000002</v>
      </c>
      <c r="Y2304" s="5">
        <v>-0.447266</v>
      </c>
      <c r="Z2304" s="5">
        <v>-8.1054699999999993E-2</v>
      </c>
      <c r="AA2304" s="5">
        <v>-0.17871100000000001</v>
      </c>
      <c r="AB2304" s="5">
        <v>3.3203099999999999E-2</v>
      </c>
    </row>
    <row r="2305" spans="10:28" x14ac:dyDescent="0.25">
      <c r="J2305" s="5">
        <v>180.08</v>
      </c>
      <c r="K2305" s="5">
        <v>0.56239399999999995</v>
      </c>
      <c r="L2305" s="5">
        <v>-0.13964799999999999</v>
      </c>
      <c r="M2305" s="5">
        <v>0.32997300000000002</v>
      </c>
      <c r="N2305" s="5">
        <v>0.19921900000000001</v>
      </c>
      <c r="O2305" s="5">
        <v>0.384766</v>
      </c>
      <c r="P2305" s="5">
        <v>-1.10937</v>
      </c>
      <c r="Q2305" s="5">
        <v>-0.85448999999999997</v>
      </c>
      <c r="R2305" s="5">
        <v>-0.79979999999999996</v>
      </c>
      <c r="S2305" s="5">
        <v>-1.0234300000000001</v>
      </c>
      <c r="T2305" s="5">
        <v>0.56239399999999995</v>
      </c>
      <c r="U2305" s="5">
        <v>-0.13964799999999999</v>
      </c>
      <c r="V2305" s="5">
        <v>0.32997300000000002</v>
      </c>
      <c r="W2305" s="5">
        <v>0.19921900000000001</v>
      </c>
      <c r="X2305" s="5">
        <v>0.384766</v>
      </c>
      <c r="Y2305" s="5">
        <v>-1.10937</v>
      </c>
      <c r="Z2305" s="5">
        <v>-0.854487</v>
      </c>
      <c r="AA2305" s="5">
        <v>-0.79979999999999996</v>
      </c>
      <c r="AB2305" s="5">
        <v>-1.0234300000000001</v>
      </c>
    </row>
    <row r="2306" spans="10:28" x14ac:dyDescent="0.25">
      <c r="J2306" s="5">
        <v>180.18</v>
      </c>
      <c r="K2306" s="5">
        <v>-0.13964799999999999</v>
      </c>
      <c r="L2306" s="5">
        <v>-0.74609400000000003</v>
      </c>
      <c r="M2306" s="5">
        <v>-0.17382800000000001</v>
      </c>
      <c r="N2306" s="5">
        <v>-0.40039000000000002</v>
      </c>
      <c r="O2306" s="5">
        <v>-0.40820000000000001</v>
      </c>
      <c r="P2306" s="5">
        <v>-0.55859000000000003</v>
      </c>
      <c r="Q2306" s="5">
        <v>-1</v>
      </c>
      <c r="R2306" s="5">
        <v>-1.2011700000000001</v>
      </c>
      <c r="S2306" s="5">
        <v>-0.48047000000000001</v>
      </c>
      <c r="T2306" s="5">
        <v>-0.13964799999999999</v>
      </c>
      <c r="U2306" s="5">
        <v>-0.74609400000000003</v>
      </c>
      <c r="V2306" s="5">
        <v>-0.17382800000000001</v>
      </c>
      <c r="W2306" s="5">
        <v>-0.400391</v>
      </c>
      <c r="X2306" s="5">
        <v>-0.40820299999999998</v>
      </c>
      <c r="Y2306" s="5">
        <v>-0.55859400000000003</v>
      </c>
      <c r="Z2306" s="5">
        <v>-1</v>
      </c>
      <c r="AA2306" s="5">
        <v>-1.2011700000000001</v>
      </c>
      <c r="AB2306" s="5">
        <v>-0.48046899999999998</v>
      </c>
    </row>
    <row r="2307" spans="10:28" x14ac:dyDescent="0.25">
      <c r="J2307" s="5">
        <v>180.28</v>
      </c>
      <c r="K2307" s="5">
        <v>-0.240234</v>
      </c>
      <c r="L2307" s="5">
        <v>-0.52050799999999997</v>
      </c>
      <c r="M2307" s="5">
        <v>-0.22167999999999999</v>
      </c>
      <c r="N2307" s="5">
        <v>-4.1020000000000001E-2</v>
      </c>
      <c r="O2307" s="5">
        <v>-0.30469000000000002</v>
      </c>
      <c r="P2307" s="5">
        <v>-0.59179999999999999</v>
      </c>
      <c r="Q2307" s="5">
        <v>-1.2040999999999999</v>
      </c>
      <c r="R2307" s="5">
        <v>-1.0459000000000001</v>
      </c>
      <c r="S2307" s="5">
        <v>-0.91210999999999998</v>
      </c>
      <c r="T2307" s="5">
        <v>-0.240234</v>
      </c>
      <c r="U2307" s="5">
        <v>-0.52050799999999997</v>
      </c>
      <c r="V2307" s="5">
        <v>-0.22167999999999999</v>
      </c>
      <c r="W2307" s="5">
        <v>-4.1015599999999999E-2</v>
      </c>
      <c r="X2307" s="5">
        <v>-0.30468800000000001</v>
      </c>
      <c r="Y2307" s="5">
        <v>-0.59179700000000002</v>
      </c>
      <c r="Z2307" s="5">
        <v>-1.2040999999999999</v>
      </c>
      <c r="AA2307" s="5">
        <v>-1.0459000000000001</v>
      </c>
      <c r="AB2307" s="5">
        <v>-0.91210899999999995</v>
      </c>
    </row>
    <row r="2308" spans="10:28" x14ac:dyDescent="0.25">
      <c r="J2308" s="5">
        <v>180.38</v>
      </c>
      <c r="K2308" s="5">
        <v>-0.36816399999999999</v>
      </c>
      <c r="L2308" s="5">
        <v>-0.462891</v>
      </c>
      <c r="M2308" s="5">
        <v>-0.107422</v>
      </c>
      <c r="N2308" s="5">
        <v>-0.11426</v>
      </c>
      <c r="O2308" s="5">
        <v>-0.13672000000000001</v>
      </c>
      <c r="P2308" s="5">
        <v>-0.15236</v>
      </c>
      <c r="Q2308" s="5">
        <v>-0.74221000000000004</v>
      </c>
      <c r="R2308" s="5">
        <v>-0.50880999999999998</v>
      </c>
      <c r="S2308" s="5">
        <v>-0.72267999999999999</v>
      </c>
      <c r="T2308" s="5">
        <v>-0.36816399999999999</v>
      </c>
      <c r="U2308" s="5">
        <v>-0.462891</v>
      </c>
      <c r="V2308" s="5">
        <v>-0.107422</v>
      </c>
      <c r="W2308" s="5">
        <v>-0.114258</v>
      </c>
      <c r="X2308" s="5">
        <v>-0.13671900000000001</v>
      </c>
      <c r="Y2308" s="5">
        <v>-0.152364</v>
      </c>
      <c r="Z2308" s="5">
        <v>-0.74220799999999998</v>
      </c>
      <c r="AA2308" s="5">
        <v>-0.50880899999999996</v>
      </c>
      <c r="AB2308" s="5">
        <v>-0.72267700000000001</v>
      </c>
    </row>
    <row r="2309" spans="10:28" x14ac:dyDescent="0.25">
      <c r="J2309" s="5">
        <v>180.48</v>
      </c>
      <c r="K2309" s="5">
        <v>-5.8799999999999998E-3</v>
      </c>
      <c r="L2309" s="5">
        <v>-0.384766</v>
      </c>
      <c r="M2309" s="5">
        <v>0.238261</v>
      </c>
      <c r="N2309" s="5">
        <v>3.4180000000000002E-2</v>
      </c>
      <c r="O2309" s="5">
        <v>-0.17285</v>
      </c>
      <c r="P2309" s="5">
        <v>-0.71875</v>
      </c>
      <c r="Q2309" s="5">
        <v>-0.35547000000000001</v>
      </c>
      <c r="R2309" s="5">
        <v>-0.65527000000000002</v>
      </c>
      <c r="S2309" s="5">
        <v>-0.33690999999999999</v>
      </c>
      <c r="T2309" s="5">
        <v>-5.8799999999999998E-3</v>
      </c>
      <c r="U2309" s="5">
        <v>-0.384766</v>
      </c>
      <c r="V2309" s="5">
        <v>0.238261</v>
      </c>
      <c r="W2309" s="5">
        <v>3.41797E-2</v>
      </c>
      <c r="X2309" s="5">
        <v>-0.17285200000000001</v>
      </c>
      <c r="Y2309" s="5">
        <v>-0.71875</v>
      </c>
      <c r="Z2309" s="5">
        <v>-0.35546899999999998</v>
      </c>
      <c r="AA2309" s="5">
        <v>-0.65527299999999999</v>
      </c>
      <c r="AB2309" s="5">
        <v>-0.33691399999999999</v>
      </c>
    </row>
    <row r="2310" spans="10:28" x14ac:dyDescent="0.25">
      <c r="J2310" s="5">
        <v>180.58</v>
      </c>
      <c r="K2310" s="5">
        <v>0.20705200000000001</v>
      </c>
      <c r="L2310" s="5">
        <v>-0.44238300000000003</v>
      </c>
      <c r="M2310" s="5">
        <v>-0.378886</v>
      </c>
      <c r="N2310" s="5">
        <v>-0.20996000000000001</v>
      </c>
      <c r="O2310" s="5">
        <v>-8.0079999999999998E-2</v>
      </c>
      <c r="P2310" s="5">
        <v>-0.21387999999999999</v>
      </c>
      <c r="Q2310" s="5">
        <v>-0.80373000000000006</v>
      </c>
      <c r="R2310" s="5">
        <v>-0.65430999999999995</v>
      </c>
      <c r="S2310" s="5">
        <v>-0.48537000000000002</v>
      </c>
      <c r="T2310" s="5">
        <v>0.20705200000000001</v>
      </c>
      <c r="U2310" s="5">
        <v>-0.44238300000000003</v>
      </c>
      <c r="V2310" s="5">
        <v>-0.378886</v>
      </c>
      <c r="W2310" s="5">
        <v>-0.20996100000000001</v>
      </c>
      <c r="X2310" s="5">
        <v>-8.0078099999999999E-2</v>
      </c>
      <c r="Y2310" s="5">
        <v>-0.21388099999999999</v>
      </c>
      <c r="Z2310" s="5">
        <v>-0.80372500000000002</v>
      </c>
      <c r="AA2310" s="5">
        <v>-0.65431099999999998</v>
      </c>
      <c r="AB2310" s="5">
        <v>-0.48536600000000002</v>
      </c>
    </row>
    <row r="2311" spans="10:28" x14ac:dyDescent="0.25">
      <c r="J2311" s="5">
        <v>180.68</v>
      </c>
      <c r="K2311" s="5">
        <v>0.35742200000000002</v>
      </c>
      <c r="L2311" s="5">
        <v>-0.4375</v>
      </c>
      <c r="M2311" s="5">
        <v>-0.13867199999999999</v>
      </c>
      <c r="N2311" s="5">
        <v>-2.051E-2</v>
      </c>
      <c r="O2311" s="5">
        <v>-0.53027000000000002</v>
      </c>
      <c r="P2311" s="5">
        <v>-0.35644999999999999</v>
      </c>
      <c r="Q2311" s="5">
        <v>-1.0331999999999999</v>
      </c>
      <c r="R2311" s="5">
        <v>-0.68359000000000003</v>
      </c>
      <c r="S2311" s="5">
        <v>-0.30762</v>
      </c>
      <c r="T2311" s="5">
        <v>0.35742200000000002</v>
      </c>
      <c r="U2311" s="5">
        <v>-0.4375</v>
      </c>
      <c r="V2311" s="5">
        <v>-0.13867199999999999</v>
      </c>
      <c r="W2311" s="5">
        <v>-2.05078E-2</v>
      </c>
      <c r="X2311" s="5">
        <v>-0.53027299999999999</v>
      </c>
      <c r="Y2311" s="5">
        <v>-0.35644500000000001</v>
      </c>
      <c r="Z2311" s="5">
        <v>-1.0331999999999999</v>
      </c>
      <c r="AA2311" s="5">
        <v>-0.68359400000000003</v>
      </c>
      <c r="AB2311" s="5">
        <v>-0.30761699999999997</v>
      </c>
    </row>
    <row r="2312" spans="10:28" x14ac:dyDescent="0.25">
      <c r="J2312" s="5">
        <v>180.78</v>
      </c>
      <c r="K2312" s="5">
        <v>-0.41015600000000002</v>
      </c>
      <c r="L2312" s="5">
        <v>-0.244141</v>
      </c>
      <c r="M2312" s="5">
        <v>9.2773400000000006E-2</v>
      </c>
      <c r="N2312" s="5">
        <v>2.7344E-2</v>
      </c>
      <c r="O2312" s="5">
        <v>-0.26562999999999998</v>
      </c>
      <c r="P2312" s="5">
        <v>-0.42382999999999998</v>
      </c>
      <c r="Q2312" s="5">
        <v>-1.15723</v>
      </c>
      <c r="R2312" s="5">
        <v>-0.63183999999999996</v>
      </c>
      <c r="S2312" s="5">
        <v>-0.70898000000000005</v>
      </c>
      <c r="T2312" s="5">
        <v>-0.41015600000000002</v>
      </c>
      <c r="U2312" s="5">
        <v>-0.244141</v>
      </c>
      <c r="V2312" s="5">
        <v>9.2773400000000006E-2</v>
      </c>
      <c r="W2312" s="5">
        <v>2.7343800000000001E-2</v>
      </c>
      <c r="X2312" s="5">
        <v>-0.265625</v>
      </c>
      <c r="Y2312" s="5">
        <v>-0.42382799999999998</v>
      </c>
      <c r="Z2312" s="5">
        <v>-1.15723</v>
      </c>
      <c r="AA2312" s="5">
        <v>-0.63183599999999995</v>
      </c>
      <c r="AB2312" s="5">
        <v>-0.70898399999999995</v>
      </c>
    </row>
    <row r="2313" spans="10:28" x14ac:dyDescent="0.25">
      <c r="J2313" s="5">
        <v>180.88</v>
      </c>
      <c r="K2313" s="5">
        <v>3.125E-2</v>
      </c>
      <c r="L2313" s="5">
        <v>-0.625</v>
      </c>
      <c r="M2313" s="5">
        <v>-0.245117</v>
      </c>
      <c r="N2313" s="5">
        <v>-0.44434000000000001</v>
      </c>
      <c r="O2313" s="5">
        <v>-0.12891</v>
      </c>
      <c r="P2313" s="5">
        <v>-1.0927500000000001</v>
      </c>
      <c r="Q2313" s="5">
        <v>-0.84567999999999999</v>
      </c>
      <c r="R2313" s="5">
        <v>-0.73531999999999997</v>
      </c>
      <c r="S2313" s="5">
        <v>-0.28512999999999999</v>
      </c>
      <c r="T2313" s="5">
        <v>3.125E-2</v>
      </c>
      <c r="U2313" s="5">
        <v>-0.625</v>
      </c>
      <c r="V2313" s="5">
        <v>-0.245117</v>
      </c>
      <c r="W2313" s="5">
        <v>-0.44433600000000001</v>
      </c>
      <c r="X2313" s="5">
        <v>-0.12890599999999999</v>
      </c>
      <c r="Y2313" s="5">
        <v>-1.0927500000000001</v>
      </c>
      <c r="Z2313" s="5">
        <v>-0.84567499999999995</v>
      </c>
      <c r="AA2313" s="5">
        <v>-0.73532399999999998</v>
      </c>
      <c r="AB2313" s="5">
        <v>-0.28512799999999999</v>
      </c>
    </row>
    <row r="2314" spans="10:28" x14ac:dyDescent="0.25">
      <c r="J2314" s="5">
        <v>180.98</v>
      </c>
      <c r="K2314" s="5">
        <v>1.5653E-2</v>
      </c>
      <c r="L2314" s="5">
        <v>-0.69921900000000003</v>
      </c>
      <c r="M2314" s="5">
        <v>-9.7628199999999998E-2</v>
      </c>
      <c r="N2314" s="5">
        <v>-0.24315999999999999</v>
      </c>
      <c r="O2314" s="5">
        <v>-0.54784999999999995</v>
      </c>
      <c r="P2314" s="5">
        <v>-0.44727</v>
      </c>
      <c r="Q2314" s="5">
        <v>-0.68945000000000001</v>
      </c>
      <c r="R2314" s="5">
        <v>-0.28222999999999998</v>
      </c>
      <c r="S2314" s="5">
        <v>-0.45507999999999998</v>
      </c>
      <c r="T2314" s="5">
        <v>1.5653E-2</v>
      </c>
      <c r="U2314" s="5">
        <v>-0.69921900000000003</v>
      </c>
      <c r="V2314" s="5">
        <v>-9.7628199999999998E-2</v>
      </c>
      <c r="W2314" s="5">
        <v>-0.24316399999999999</v>
      </c>
      <c r="X2314" s="5">
        <v>-0.54785200000000001</v>
      </c>
      <c r="Y2314" s="5">
        <v>-0.447266</v>
      </c>
      <c r="Z2314" s="5">
        <v>-0.68945299999999998</v>
      </c>
      <c r="AA2314" s="5">
        <v>-0.28222700000000001</v>
      </c>
      <c r="AB2314" s="5">
        <v>-0.45507799999999998</v>
      </c>
    </row>
    <row r="2315" spans="10:28" x14ac:dyDescent="0.25">
      <c r="J2315" s="5">
        <v>181.08</v>
      </c>
      <c r="K2315" s="5">
        <v>-0.10842599999999999</v>
      </c>
      <c r="L2315" s="5">
        <v>-0.36718800000000001</v>
      </c>
      <c r="M2315" s="5">
        <v>-0.36526199999999998</v>
      </c>
      <c r="N2315" s="5">
        <v>-0.34570000000000001</v>
      </c>
      <c r="O2315" s="5">
        <v>-0.28905999999999998</v>
      </c>
      <c r="P2315" s="5">
        <v>-0.76068999999999998</v>
      </c>
      <c r="Q2315" s="5">
        <v>-1.03901</v>
      </c>
      <c r="R2315" s="5">
        <v>-0.61517999999999995</v>
      </c>
      <c r="S2315" s="5">
        <v>-0.67573000000000005</v>
      </c>
      <c r="T2315" s="5">
        <v>-0.10842599999999999</v>
      </c>
      <c r="U2315" s="5">
        <v>-0.36718800000000001</v>
      </c>
      <c r="V2315" s="5">
        <v>-0.36526199999999998</v>
      </c>
      <c r="W2315" s="5">
        <v>-0.34570299999999998</v>
      </c>
      <c r="X2315" s="5">
        <v>-0.28906300000000001</v>
      </c>
      <c r="Y2315" s="5">
        <v>-0.76069200000000003</v>
      </c>
      <c r="Z2315" s="5">
        <v>-1.03901</v>
      </c>
      <c r="AA2315" s="5">
        <v>-0.61518399999999995</v>
      </c>
      <c r="AB2315" s="5">
        <v>-0.67573099999999997</v>
      </c>
    </row>
    <row r="2316" spans="10:28" x14ac:dyDescent="0.25">
      <c r="J2316" s="5">
        <v>181.18</v>
      </c>
      <c r="K2316" s="5">
        <v>-4.4921900000000001E-2</v>
      </c>
      <c r="L2316" s="5">
        <v>-1.0976600000000001</v>
      </c>
      <c r="M2316" s="5">
        <v>-0.32128899999999999</v>
      </c>
      <c r="N2316" s="5">
        <v>-0.36620999999999998</v>
      </c>
      <c r="O2316" s="5">
        <v>-0.34375</v>
      </c>
      <c r="P2316" s="5">
        <v>-9.5699999999999993E-2</v>
      </c>
      <c r="Q2316" s="5">
        <v>-0.70703000000000005</v>
      </c>
      <c r="R2316" s="5">
        <v>-1.2529300000000001</v>
      </c>
      <c r="S2316" s="5">
        <v>-0.47852</v>
      </c>
      <c r="T2316" s="5">
        <v>-4.4921900000000001E-2</v>
      </c>
      <c r="U2316" s="5">
        <v>-1.0976600000000001</v>
      </c>
      <c r="V2316" s="5">
        <v>-0.32128899999999999</v>
      </c>
      <c r="W2316" s="5">
        <v>-0.36621100000000001</v>
      </c>
      <c r="X2316" s="5">
        <v>-0.34375</v>
      </c>
      <c r="Y2316" s="5">
        <v>-9.5703099999999999E-2</v>
      </c>
      <c r="Z2316" s="5">
        <v>-0.70703099999999997</v>
      </c>
      <c r="AA2316" s="5">
        <v>-1.2529300000000001</v>
      </c>
      <c r="AB2316" s="5">
        <v>-0.478516</v>
      </c>
    </row>
    <row r="2317" spans="10:28" x14ac:dyDescent="0.25">
      <c r="J2317" s="5">
        <v>181.28</v>
      </c>
      <c r="K2317" s="5">
        <v>0.43945299999999998</v>
      </c>
      <c r="L2317" s="5">
        <v>-0.16503899999999999</v>
      </c>
      <c r="M2317" s="5">
        <v>-0.22656299999999999</v>
      </c>
      <c r="N2317" s="5">
        <v>-6.25E-2</v>
      </c>
      <c r="O2317" s="5">
        <v>-2.93E-2</v>
      </c>
      <c r="P2317" s="5">
        <v>-0.88476999999999995</v>
      </c>
      <c r="Q2317" s="5">
        <v>-1.51074</v>
      </c>
      <c r="R2317" s="5">
        <v>-0.82030999999999998</v>
      </c>
      <c r="S2317" s="5">
        <v>-0.97167999999999999</v>
      </c>
      <c r="T2317" s="5">
        <v>0.43945299999999998</v>
      </c>
      <c r="U2317" s="5">
        <v>-0.16503899999999999</v>
      </c>
      <c r="V2317" s="5">
        <v>-0.22656299999999999</v>
      </c>
      <c r="W2317" s="5">
        <v>-6.25E-2</v>
      </c>
      <c r="X2317" s="5">
        <v>-2.9296900000000001E-2</v>
      </c>
      <c r="Y2317" s="5">
        <v>-0.88476600000000005</v>
      </c>
      <c r="Z2317" s="5">
        <v>-1.51074</v>
      </c>
      <c r="AA2317" s="5">
        <v>-0.82031299999999996</v>
      </c>
      <c r="AB2317" s="5">
        <v>-0.97167999999999999</v>
      </c>
    </row>
    <row r="2318" spans="10:28" x14ac:dyDescent="0.25">
      <c r="J2318" s="5">
        <v>181.38</v>
      </c>
      <c r="K2318" s="5">
        <v>-0.208984</v>
      </c>
      <c r="L2318" s="5">
        <v>-0.97656299999999996</v>
      </c>
      <c r="M2318" s="5">
        <v>-0.79980499999999999</v>
      </c>
      <c r="N2318" s="5">
        <v>-0.56738</v>
      </c>
      <c r="O2318" s="5">
        <v>-0.76465000000000005</v>
      </c>
      <c r="P2318" s="5">
        <v>-0.38469999999999999</v>
      </c>
      <c r="Q2318" s="5">
        <v>-0.9677</v>
      </c>
      <c r="R2318" s="5">
        <v>-6.5360000000000001E-2</v>
      </c>
      <c r="S2318" s="5">
        <v>-0.57316999999999996</v>
      </c>
      <c r="T2318" s="5">
        <v>-0.208984</v>
      </c>
      <c r="U2318" s="5">
        <v>-0.97656299999999996</v>
      </c>
      <c r="V2318" s="5">
        <v>-0.79980499999999999</v>
      </c>
      <c r="W2318" s="5">
        <v>-0.56738299999999997</v>
      </c>
      <c r="X2318" s="5">
        <v>-0.76464799999999999</v>
      </c>
      <c r="Y2318" s="5">
        <v>-0.38469500000000001</v>
      </c>
      <c r="Z2318" s="5">
        <v>-0.96770299999999998</v>
      </c>
      <c r="AA2318" s="5">
        <v>-6.5359200000000006E-2</v>
      </c>
      <c r="AB2318" s="5">
        <v>-0.57317200000000001</v>
      </c>
    </row>
    <row r="2319" spans="10:28" x14ac:dyDescent="0.25">
      <c r="J2319" s="5">
        <v>181.48</v>
      </c>
      <c r="K2319" s="5">
        <v>5.2804900000000002E-2</v>
      </c>
      <c r="L2319" s="5">
        <v>-0.35839799999999999</v>
      </c>
      <c r="M2319" s="5">
        <v>-0.148367</v>
      </c>
      <c r="N2319" s="5">
        <v>-1.7579999999999998E-2</v>
      </c>
      <c r="O2319" s="5">
        <v>-0.79395000000000004</v>
      </c>
      <c r="P2319" s="5">
        <v>-0.33690999999999999</v>
      </c>
      <c r="Q2319" s="5">
        <v>-0.77832000000000001</v>
      </c>
      <c r="R2319" s="5">
        <v>0.48144500000000001</v>
      </c>
      <c r="S2319" s="5">
        <v>1.4648E-2</v>
      </c>
      <c r="T2319" s="5">
        <v>5.2804900000000002E-2</v>
      </c>
      <c r="U2319" s="5">
        <v>-0.35839799999999999</v>
      </c>
      <c r="V2319" s="5">
        <v>-0.148367</v>
      </c>
      <c r="W2319" s="5">
        <v>-1.7578099999999999E-2</v>
      </c>
      <c r="X2319" s="5">
        <v>-0.79394500000000001</v>
      </c>
      <c r="Y2319" s="5">
        <v>-0.33691399999999999</v>
      </c>
      <c r="Z2319" s="5">
        <v>-0.77832000000000001</v>
      </c>
      <c r="AA2319" s="5">
        <v>0.48144500000000001</v>
      </c>
      <c r="AB2319" s="5">
        <v>1.4648400000000001E-2</v>
      </c>
    </row>
    <row r="2320" spans="10:28" x14ac:dyDescent="0.25">
      <c r="J2320" s="5">
        <v>181.58</v>
      </c>
      <c r="K2320" s="5">
        <v>0.60735099999999997</v>
      </c>
      <c r="L2320" s="5">
        <v>0.229492</v>
      </c>
      <c r="M2320" s="5">
        <v>0.174734</v>
      </c>
      <c r="N2320" s="5">
        <v>0.107422</v>
      </c>
      <c r="O2320" s="5">
        <v>9.375E-2</v>
      </c>
      <c r="P2320" s="5">
        <v>-0.59279000000000004</v>
      </c>
      <c r="Q2320" s="5">
        <v>-0.96289999999999998</v>
      </c>
      <c r="R2320" s="5">
        <v>-0.72755000000000003</v>
      </c>
      <c r="S2320" s="5">
        <v>-0.99414999999999998</v>
      </c>
      <c r="T2320" s="5">
        <v>0.60735099999999997</v>
      </c>
      <c r="U2320" s="5">
        <v>0.229492</v>
      </c>
      <c r="V2320" s="5">
        <v>0.174734</v>
      </c>
      <c r="W2320" s="5">
        <v>0.107422</v>
      </c>
      <c r="X2320" s="5">
        <v>9.375E-2</v>
      </c>
      <c r="Y2320" s="5">
        <v>-0.59278600000000004</v>
      </c>
      <c r="Z2320" s="5">
        <v>-0.96290299999999995</v>
      </c>
      <c r="AA2320" s="5">
        <v>-0.72755199999999998</v>
      </c>
      <c r="AB2320" s="5">
        <v>-0.99415299999999995</v>
      </c>
    </row>
    <row r="2321" spans="10:28" x14ac:dyDescent="0.25">
      <c r="J2321" s="5">
        <v>181.68</v>
      </c>
      <c r="K2321" s="5">
        <v>-0.111328</v>
      </c>
      <c r="L2321" s="5">
        <v>-0.453125</v>
      </c>
      <c r="M2321" s="5">
        <v>-0.55273399999999995</v>
      </c>
      <c r="N2321" s="5">
        <v>-0.25</v>
      </c>
      <c r="O2321" s="5">
        <v>-0.22167999999999999</v>
      </c>
      <c r="P2321" s="5">
        <v>-0.73241999999999996</v>
      </c>
      <c r="Q2321" s="5">
        <v>-1.0585899999999999</v>
      </c>
      <c r="R2321" s="5">
        <v>-1.2773399999999999</v>
      </c>
      <c r="S2321" s="5">
        <v>-1.2949200000000001</v>
      </c>
      <c r="T2321" s="5">
        <v>-0.111328</v>
      </c>
      <c r="U2321" s="5">
        <v>-0.453125</v>
      </c>
      <c r="V2321" s="5">
        <v>-0.55273399999999995</v>
      </c>
      <c r="W2321" s="5">
        <v>-0.25</v>
      </c>
      <c r="X2321" s="5">
        <v>-0.22167999999999999</v>
      </c>
      <c r="Y2321" s="5">
        <v>-0.73242200000000002</v>
      </c>
      <c r="Z2321" s="5">
        <v>-1.0585899999999999</v>
      </c>
      <c r="AA2321" s="5">
        <v>-1.2773399999999999</v>
      </c>
      <c r="AB2321" s="5">
        <v>-1.2949200000000001</v>
      </c>
    </row>
    <row r="2322" spans="10:28" x14ac:dyDescent="0.25">
      <c r="J2322" s="5">
        <v>181.78</v>
      </c>
      <c r="K2322" s="5">
        <v>-0.18359400000000001</v>
      </c>
      <c r="L2322" s="5">
        <v>-0.478516</v>
      </c>
      <c r="M2322" s="5">
        <v>-0.412109</v>
      </c>
      <c r="N2322" s="5">
        <v>-0.35547000000000001</v>
      </c>
      <c r="O2322" s="5">
        <v>-0.59472999999999998</v>
      </c>
      <c r="P2322" s="5">
        <v>-0.84863</v>
      </c>
      <c r="Q2322" s="5">
        <v>-1.07422</v>
      </c>
      <c r="R2322" s="5">
        <v>-1.12988</v>
      </c>
      <c r="S2322" s="5">
        <v>-0.85253999999999996</v>
      </c>
      <c r="T2322" s="5">
        <v>-0.18359400000000001</v>
      </c>
      <c r="U2322" s="5">
        <v>-0.478516</v>
      </c>
      <c r="V2322" s="5">
        <v>-0.412109</v>
      </c>
      <c r="W2322" s="5">
        <v>-0.35546899999999998</v>
      </c>
      <c r="X2322" s="5">
        <v>-0.59472700000000001</v>
      </c>
      <c r="Y2322" s="5">
        <v>-0.84863299999999997</v>
      </c>
      <c r="Z2322" s="5">
        <v>-1.07422</v>
      </c>
      <c r="AA2322" s="5">
        <v>-1.12988</v>
      </c>
      <c r="AB2322" s="5">
        <v>-0.85253900000000005</v>
      </c>
    </row>
    <row r="2323" spans="10:28" x14ac:dyDescent="0.25">
      <c r="J2323" s="5">
        <v>181.88</v>
      </c>
      <c r="K2323" s="5">
        <v>-0.68457000000000001</v>
      </c>
      <c r="L2323" s="5">
        <v>-1.06738</v>
      </c>
      <c r="M2323" s="5">
        <v>-0.95410200000000001</v>
      </c>
      <c r="N2323" s="5">
        <v>-0.64356000000000002</v>
      </c>
      <c r="O2323" s="5">
        <v>-0.66601999999999995</v>
      </c>
      <c r="P2323" s="5">
        <v>-0.37491000000000002</v>
      </c>
      <c r="Q2323" s="5">
        <v>-0.82315000000000005</v>
      </c>
      <c r="R2323" s="5">
        <v>-1.27335</v>
      </c>
      <c r="S2323" s="5">
        <v>-1.0946400000000001</v>
      </c>
      <c r="T2323" s="5">
        <v>-0.68457000000000001</v>
      </c>
      <c r="U2323" s="5">
        <v>-1.06738</v>
      </c>
      <c r="V2323" s="5">
        <v>-0.95410200000000001</v>
      </c>
      <c r="W2323" s="5">
        <v>-0.64355499999999999</v>
      </c>
      <c r="X2323" s="5">
        <v>-0.66601600000000005</v>
      </c>
      <c r="Y2323" s="5">
        <v>-0.37491200000000002</v>
      </c>
      <c r="Z2323" s="5">
        <v>-0.82315400000000005</v>
      </c>
      <c r="AA2323" s="5">
        <v>-1.27335</v>
      </c>
      <c r="AB2323" s="5">
        <v>-1.0946400000000001</v>
      </c>
    </row>
    <row r="2324" spans="10:28" x14ac:dyDescent="0.25">
      <c r="J2324" s="5">
        <v>181.98</v>
      </c>
      <c r="K2324" s="5">
        <v>-0.37881799999999999</v>
      </c>
      <c r="L2324" s="5">
        <v>-0.71679700000000002</v>
      </c>
      <c r="M2324" s="5">
        <v>-0.688388</v>
      </c>
      <c r="N2324" s="5">
        <v>-0.23535</v>
      </c>
      <c r="O2324" s="5">
        <v>-0.625</v>
      </c>
      <c r="P2324" s="5">
        <v>-0.52929999999999999</v>
      </c>
      <c r="Q2324" s="5">
        <v>-0.22070000000000001</v>
      </c>
      <c r="R2324" s="5">
        <v>-0.51270000000000004</v>
      </c>
      <c r="S2324" s="5">
        <v>-7.4219999999999994E-2</v>
      </c>
      <c r="T2324" s="5">
        <v>-0.37881799999999999</v>
      </c>
      <c r="U2324" s="5">
        <v>-0.71679700000000002</v>
      </c>
      <c r="V2324" s="5">
        <v>-0.688388</v>
      </c>
      <c r="W2324" s="5">
        <v>-0.23535200000000001</v>
      </c>
      <c r="X2324" s="5">
        <v>-0.625</v>
      </c>
      <c r="Y2324" s="5">
        <v>-0.52929700000000002</v>
      </c>
      <c r="Z2324" s="5">
        <v>-0.22070300000000001</v>
      </c>
      <c r="AA2324" s="5">
        <v>-0.51269500000000001</v>
      </c>
      <c r="AB2324" s="5">
        <v>-7.4218800000000001E-2</v>
      </c>
    </row>
    <row r="2325" spans="10:28" x14ac:dyDescent="0.25">
      <c r="J2325" s="5">
        <v>182.08</v>
      </c>
      <c r="K2325" s="5">
        <v>0.39444299999999999</v>
      </c>
      <c r="L2325" s="5">
        <v>0.150391</v>
      </c>
      <c r="M2325" s="5">
        <v>-0.15243200000000001</v>
      </c>
      <c r="N2325" s="5">
        <v>-0.34960999999999998</v>
      </c>
      <c r="O2325" s="5">
        <v>0.109375</v>
      </c>
      <c r="P2325" s="5">
        <v>-0.57030000000000003</v>
      </c>
      <c r="Q2325" s="5">
        <v>-0.68944000000000005</v>
      </c>
      <c r="R2325" s="5">
        <v>-0.48826999999999998</v>
      </c>
      <c r="S2325" s="5">
        <v>-0.84179000000000004</v>
      </c>
      <c r="T2325" s="5">
        <v>0.39444299999999999</v>
      </c>
      <c r="U2325" s="5">
        <v>0.150391</v>
      </c>
      <c r="V2325" s="5">
        <v>-0.15243200000000001</v>
      </c>
      <c r="W2325" s="5">
        <v>-0.349609</v>
      </c>
      <c r="X2325" s="5">
        <v>0.109375</v>
      </c>
      <c r="Y2325" s="5">
        <v>-0.57030400000000003</v>
      </c>
      <c r="Z2325" s="5">
        <v>-0.68944399999999995</v>
      </c>
      <c r="AA2325" s="5">
        <v>-0.48827199999999998</v>
      </c>
      <c r="AB2325" s="5">
        <v>-0.84178799999999998</v>
      </c>
    </row>
    <row r="2326" spans="10:28" x14ac:dyDescent="0.25">
      <c r="J2326" s="5">
        <v>182.18</v>
      </c>
      <c r="K2326" s="5">
        <v>-0.15820300000000001</v>
      </c>
      <c r="L2326" s="5">
        <v>-0.39550800000000003</v>
      </c>
      <c r="M2326" s="5">
        <v>-0.34277299999999999</v>
      </c>
      <c r="N2326" s="5">
        <v>-0.58496000000000004</v>
      </c>
      <c r="O2326" s="5">
        <v>-0.21289</v>
      </c>
      <c r="P2326" s="5">
        <v>-0.21387</v>
      </c>
      <c r="Q2326" s="5">
        <v>-0.71875</v>
      </c>
      <c r="R2326" s="5">
        <v>-0.69042999999999999</v>
      </c>
      <c r="S2326" s="5">
        <v>-0.58691000000000004</v>
      </c>
      <c r="T2326" s="5">
        <v>-0.15820300000000001</v>
      </c>
      <c r="U2326" s="5">
        <v>-0.39550800000000003</v>
      </c>
      <c r="V2326" s="5">
        <v>-0.34277299999999999</v>
      </c>
      <c r="W2326" s="5">
        <v>-0.58496099999999995</v>
      </c>
      <c r="X2326" s="5">
        <v>-0.212891</v>
      </c>
      <c r="Y2326" s="5">
        <v>-0.213867</v>
      </c>
      <c r="Z2326" s="5">
        <v>-0.71875</v>
      </c>
      <c r="AA2326" s="5">
        <v>-0.69042999999999999</v>
      </c>
      <c r="AB2326" s="5">
        <v>-0.58691400000000005</v>
      </c>
    </row>
    <row r="2327" spans="10:28" x14ac:dyDescent="0.25">
      <c r="J2327" s="5">
        <v>182.28</v>
      </c>
      <c r="K2327" s="5">
        <v>-0.31152299999999999</v>
      </c>
      <c r="L2327" s="5">
        <v>-0.21191399999999999</v>
      </c>
      <c r="M2327" s="5">
        <v>1.5625E-2</v>
      </c>
      <c r="N2327" s="5">
        <v>-0.48144999999999999</v>
      </c>
      <c r="O2327" s="5">
        <v>-0.34179999999999999</v>
      </c>
      <c r="P2327" s="5">
        <v>-0.58594000000000002</v>
      </c>
      <c r="Q2327" s="5">
        <v>-1.1738299999999999</v>
      </c>
      <c r="R2327" s="5">
        <v>-0.86719000000000002</v>
      </c>
      <c r="S2327" s="5">
        <v>-1.09961</v>
      </c>
      <c r="T2327" s="5">
        <v>-0.31152299999999999</v>
      </c>
      <c r="U2327" s="5">
        <v>-0.21191399999999999</v>
      </c>
      <c r="V2327" s="5">
        <v>1.5625E-2</v>
      </c>
      <c r="W2327" s="5">
        <v>-0.48144500000000001</v>
      </c>
      <c r="X2327" s="5">
        <v>-0.34179700000000002</v>
      </c>
      <c r="Y2327" s="5">
        <v>-0.58593799999999996</v>
      </c>
      <c r="Z2327" s="5">
        <v>-1.1738299999999999</v>
      </c>
      <c r="AA2327" s="5">
        <v>-0.86718799999999996</v>
      </c>
      <c r="AB2327" s="5">
        <v>-1.09961</v>
      </c>
    </row>
    <row r="2328" spans="10:28" x14ac:dyDescent="0.25">
      <c r="J2328" s="5">
        <v>182.38</v>
      </c>
      <c r="K2328" s="5">
        <v>-0.30468800000000001</v>
      </c>
      <c r="L2328" s="5">
        <v>-1.0331999999999999</v>
      </c>
      <c r="M2328" s="5">
        <v>-0.35546899999999998</v>
      </c>
      <c r="N2328" s="5">
        <v>-0.55469000000000002</v>
      </c>
      <c r="O2328" s="5">
        <v>-0.60351999999999995</v>
      </c>
      <c r="P2328" s="5">
        <v>-0.34667999999999999</v>
      </c>
      <c r="Q2328" s="5">
        <v>-1.0175799999999999</v>
      </c>
      <c r="R2328" s="5">
        <v>-0.43065999999999999</v>
      </c>
      <c r="S2328" s="5">
        <v>-0.66796999999999995</v>
      </c>
      <c r="T2328" s="5">
        <v>-0.30468800000000001</v>
      </c>
      <c r="U2328" s="5">
        <v>-1.0331999999999999</v>
      </c>
      <c r="V2328" s="5">
        <v>-0.35546899999999998</v>
      </c>
      <c r="W2328" s="5">
        <v>-0.55468799999999996</v>
      </c>
      <c r="X2328" s="5">
        <v>-0.60351600000000005</v>
      </c>
      <c r="Y2328" s="5">
        <v>-0.34667799999999999</v>
      </c>
      <c r="Z2328" s="5">
        <v>-1.0175799999999999</v>
      </c>
      <c r="AA2328" s="5">
        <v>-0.43066199999999999</v>
      </c>
      <c r="AB2328" s="5">
        <v>-0.66796699999999998</v>
      </c>
    </row>
    <row r="2329" spans="10:28" x14ac:dyDescent="0.25">
      <c r="J2329" s="5">
        <v>182.48</v>
      </c>
      <c r="K2329" s="5">
        <v>4.6876800000000003E-2</v>
      </c>
      <c r="L2329" s="5">
        <v>-0.74609400000000003</v>
      </c>
      <c r="M2329" s="5">
        <v>-6.0545099999999998E-2</v>
      </c>
      <c r="N2329" s="5">
        <v>-0.57128999999999996</v>
      </c>
      <c r="O2329" s="5">
        <v>-0.53710999999999998</v>
      </c>
      <c r="P2329" s="5">
        <v>-0.62012</v>
      </c>
      <c r="Q2329" s="5">
        <v>-0.97363</v>
      </c>
      <c r="R2329" s="5">
        <v>-0.54491999999999996</v>
      </c>
      <c r="S2329" s="5">
        <v>-0.59765999999999997</v>
      </c>
      <c r="T2329" s="5">
        <v>4.6876800000000003E-2</v>
      </c>
      <c r="U2329" s="5">
        <v>-0.74609400000000003</v>
      </c>
      <c r="V2329" s="5">
        <v>-6.0545099999999998E-2</v>
      </c>
      <c r="W2329" s="5">
        <v>-0.57128900000000005</v>
      </c>
      <c r="X2329" s="5">
        <v>-0.53710899999999995</v>
      </c>
      <c r="Y2329" s="5">
        <v>-0.62011700000000003</v>
      </c>
      <c r="Z2329" s="5">
        <v>-0.97363299999999997</v>
      </c>
      <c r="AA2329" s="5">
        <v>-0.54492200000000002</v>
      </c>
      <c r="AB2329" s="5">
        <v>-0.59765599999999997</v>
      </c>
    </row>
    <row r="2330" spans="10:28" x14ac:dyDescent="0.25">
      <c r="J2330" s="5">
        <v>182.58</v>
      </c>
      <c r="K2330" s="5">
        <v>0.15234200000000001</v>
      </c>
      <c r="L2330" s="5">
        <v>-0.20703099999999999</v>
      </c>
      <c r="M2330" s="5">
        <v>-0.55566599999999999</v>
      </c>
      <c r="N2330" s="5">
        <v>-0.24512</v>
      </c>
      <c r="O2330" s="5">
        <v>-0.37108999999999998</v>
      </c>
      <c r="P2330" s="5">
        <v>-1.34274</v>
      </c>
      <c r="Q2330" s="5">
        <v>-1.20797</v>
      </c>
      <c r="R2330" s="5">
        <v>-0.67281000000000002</v>
      </c>
      <c r="S2330" s="5">
        <v>-1.17184</v>
      </c>
      <c r="T2330" s="5">
        <v>0.15234200000000001</v>
      </c>
      <c r="U2330" s="5">
        <v>-0.20703099999999999</v>
      </c>
      <c r="V2330" s="5">
        <v>-0.55566599999999999</v>
      </c>
      <c r="W2330" s="5">
        <v>-0.245117</v>
      </c>
      <c r="X2330" s="5">
        <v>-0.37109399999999998</v>
      </c>
      <c r="Y2330" s="5">
        <v>-1.34274</v>
      </c>
      <c r="Z2330" s="5">
        <v>-1.20797</v>
      </c>
      <c r="AA2330" s="5">
        <v>-0.67281400000000002</v>
      </c>
      <c r="AB2330" s="5">
        <v>-1.17184</v>
      </c>
    </row>
    <row r="2331" spans="10:28" x14ac:dyDescent="0.25">
      <c r="J2331" s="5">
        <v>182.68</v>
      </c>
      <c r="K2331" s="5">
        <v>-0.42480499999999999</v>
      </c>
      <c r="L2331" s="5">
        <v>-0.98730499999999999</v>
      </c>
      <c r="M2331" s="5">
        <v>-0.35058600000000001</v>
      </c>
      <c r="N2331" s="5">
        <v>-1.2206999999999999</v>
      </c>
      <c r="O2331" s="5">
        <v>-0.49023</v>
      </c>
      <c r="P2331" s="5">
        <v>-0.64551000000000003</v>
      </c>
      <c r="Q2331" s="5">
        <v>-1.2089799999999999</v>
      </c>
      <c r="R2331" s="5">
        <v>-0.20898</v>
      </c>
      <c r="S2331" s="5">
        <v>-0.93554999999999999</v>
      </c>
      <c r="T2331" s="5">
        <v>-0.42480499999999999</v>
      </c>
      <c r="U2331" s="5">
        <v>-0.98730499999999999</v>
      </c>
      <c r="V2331" s="5">
        <v>-0.35058600000000001</v>
      </c>
      <c r="W2331" s="5">
        <v>-1.2206999999999999</v>
      </c>
      <c r="X2331" s="5">
        <v>-0.490234</v>
      </c>
      <c r="Y2331" s="5">
        <v>-0.64550799999999997</v>
      </c>
      <c r="Z2331" s="5">
        <v>-1.2089799999999999</v>
      </c>
      <c r="AA2331" s="5">
        <v>-0.208984</v>
      </c>
      <c r="AB2331" s="5">
        <v>-0.93554700000000002</v>
      </c>
    </row>
    <row r="2332" spans="10:28" x14ac:dyDescent="0.25">
      <c r="J2332" s="5">
        <v>182.78</v>
      </c>
      <c r="K2332" s="5">
        <v>-0.45996100000000001</v>
      </c>
      <c r="L2332" s="5">
        <v>-0.39160200000000001</v>
      </c>
      <c r="M2332" s="5">
        <v>-0.56542999999999999</v>
      </c>
      <c r="N2332" s="5">
        <v>-0.41894999999999999</v>
      </c>
      <c r="O2332" s="5">
        <v>-0.22559000000000001</v>
      </c>
      <c r="P2332" s="5">
        <v>-0.30273</v>
      </c>
      <c r="Q2332" s="5">
        <v>-0.90039000000000002</v>
      </c>
      <c r="R2332" s="5">
        <v>-7.7149999999999996E-2</v>
      </c>
      <c r="S2332" s="5">
        <v>-0.86621000000000004</v>
      </c>
      <c r="T2332" s="5">
        <v>-0.45996100000000001</v>
      </c>
      <c r="U2332" s="5">
        <v>-0.39160200000000001</v>
      </c>
      <c r="V2332" s="5">
        <v>-0.56542999999999999</v>
      </c>
      <c r="W2332" s="5">
        <v>-0.41894500000000001</v>
      </c>
      <c r="X2332" s="5">
        <v>-0.22558600000000001</v>
      </c>
      <c r="Y2332" s="5">
        <v>-0.302734</v>
      </c>
      <c r="Z2332" s="5">
        <v>-0.90039100000000005</v>
      </c>
      <c r="AA2332" s="5">
        <v>-7.7148400000000006E-2</v>
      </c>
      <c r="AB2332" s="5">
        <v>-0.86621099999999995</v>
      </c>
    </row>
    <row r="2333" spans="10:28" x14ac:dyDescent="0.25">
      <c r="J2333" s="5">
        <v>182.88</v>
      </c>
      <c r="K2333" s="5">
        <v>-1.9499999999999999E-3</v>
      </c>
      <c r="L2333" s="5">
        <v>-0.42871100000000001</v>
      </c>
      <c r="M2333" s="5">
        <v>0</v>
      </c>
      <c r="N2333" s="5">
        <v>-0.64258000000000004</v>
      </c>
      <c r="O2333" s="5">
        <v>5.2734000000000003E-2</v>
      </c>
      <c r="P2333" s="5">
        <v>-3.3189999999999997E-2</v>
      </c>
      <c r="Q2333" s="5">
        <v>-0.36523</v>
      </c>
      <c r="R2333" s="5">
        <v>-5.3699999999999998E-2</v>
      </c>
      <c r="S2333" s="5">
        <v>-0.11132</v>
      </c>
      <c r="T2333" s="5">
        <v>-1.9499999999999999E-3</v>
      </c>
      <c r="U2333" s="5">
        <v>-0.42871100000000001</v>
      </c>
      <c r="V2333" s="5">
        <v>0</v>
      </c>
      <c r="W2333" s="5">
        <v>-0.64257799999999998</v>
      </c>
      <c r="X2333" s="5">
        <v>5.2734400000000001E-2</v>
      </c>
      <c r="Y2333" s="5">
        <v>-3.31942E-2</v>
      </c>
      <c r="Z2333" s="5">
        <v>-0.36522500000000002</v>
      </c>
      <c r="AA2333" s="5">
        <v>-5.3702E-2</v>
      </c>
      <c r="AB2333" s="5">
        <v>-0.111319</v>
      </c>
    </row>
    <row r="2334" spans="10:28" x14ac:dyDescent="0.25">
      <c r="J2334" s="5">
        <v>182.98</v>
      </c>
      <c r="K2334" s="5">
        <v>0.37403199999999998</v>
      </c>
      <c r="L2334" s="5">
        <v>0.18554699999999999</v>
      </c>
      <c r="M2334" s="5">
        <v>4.78605E-2</v>
      </c>
      <c r="N2334" s="5">
        <v>-6.1519999999999998E-2</v>
      </c>
      <c r="O2334" s="5">
        <v>0.16992199999999999</v>
      </c>
      <c r="P2334" s="5">
        <v>9.7656000000000007E-2</v>
      </c>
      <c r="Q2334" s="5">
        <v>-0.13866999999999999</v>
      </c>
      <c r="R2334" s="5">
        <v>-6.1519999999999998E-2</v>
      </c>
      <c r="S2334" s="5">
        <v>-8.6910000000000001E-2</v>
      </c>
      <c r="T2334" s="5">
        <v>0.37403199999999998</v>
      </c>
      <c r="U2334" s="5">
        <v>0.18554699999999999</v>
      </c>
      <c r="V2334" s="5">
        <v>4.78605E-2</v>
      </c>
      <c r="W2334" s="5">
        <v>-6.1523399999999999E-2</v>
      </c>
      <c r="X2334" s="5">
        <v>0.16992199999999999</v>
      </c>
      <c r="Y2334" s="5">
        <v>9.7656300000000001E-2</v>
      </c>
      <c r="Z2334" s="5">
        <v>-0.13867199999999999</v>
      </c>
      <c r="AA2334" s="5">
        <v>-6.1523399999999999E-2</v>
      </c>
      <c r="AB2334" s="5">
        <v>-8.6914099999999994E-2</v>
      </c>
    </row>
    <row r="2335" spans="10:28" x14ac:dyDescent="0.25">
      <c r="J2335" s="5">
        <v>183.08</v>
      </c>
      <c r="K2335" s="5">
        <v>0.20116300000000001</v>
      </c>
      <c r="L2335" s="5">
        <v>0.19921900000000001</v>
      </c>
      <c r="M2335" s="5">
        <v>0.121085</v>
      </c>
      <c r="N2335" s="5">
        <v>-0.21484</v>
      </c>
      <c r="O2335" s="5">
        <v>0.19531299999999999</v>
      </c>
      <c r="P2335" s="5">
        <v>7.5195999999999999E-2</v>
      </c>
      <c r="Q2335" s="5">
        <v>-0.79198999999999997</v>
      </c>
      <c r="R2335" s="5">
        <v>-0.3125</v>
      </c>
      <c r="S2335" s="5">
        <v>-0.71094000000000002</v>
      </c>
      <c r="T2335" s="5">
        <v>0.20116300000000001</v>
      </c>
      <c r="U2335" s="5">
        <v>0.19921900000000001</v>
      </c>
      <c r="V2335" s="5">
        <v>0.121085</v>
      </c>
      <c r="W2335" s="5">
        <v>-0.21484400000000001</v>
      </c>
      <c r="X2335" s="5">
        <v>0.19531299999999999</v>
      </c>
      <c r="Y2335" s="5">
        <v>7.5195899999999996E-2</v>
      </c>
      <c r="Z2335" s="5">
        <v>-0.79199200000000003</v>
      </c>
      <c r="AA2335" s="5">
        <v>-0.31249900000000003</v>
      </c>
      <c r="AB2335" s="5">
        <v>-0.71093700000000004</v>
      </c>
    </row>
    <row r="2336" spans="10:28" x14ac:dyDescent="0.25">
      <c r="J2336" s="5">
        <v>183.18</v>
      </c>
      <c r="K2336" s="5">
        <v>0.306641</v>
      </c>
      <c r="L2336" s="5">
        <v>-0.353516</v>
      </c>
      <c r="M2336" s="5">
        <v>0.177734</v>
      </c>
      <c r="N2336" s="5">
        <v>-0.10938000000000001</v>
      </c>
      <c r="O2336" s="5">
        <v>-4.3950000000000003E-2</v>
      </c>
      <c r="P2336" s="5">
        <v>-0.11620999999999999</v>
      </c>
      <c r="Q2336" s="5">
        <v>-0.56933999999999996</v>
      </c>
      <c r="R2336" s="5">
        <v>-0.28809000000000001</v>
      </c>
      <c r="S2336" s="5">
        <v>-0.41210999999999998</v>
      </c>
      <c r="T2336" s="5">
        <v>0.306641</v>
      </c>
      <c r="U2336" s="5">
        <v>-0.353516</v>
      </c>
      <c r="V2336" s="5">
        <v>0.177734</v>
      </c>
      <c r="W2336" s="5">
        <v>-0.109375</v>
      </c>
      <c r="X2336" s="5">
        <v>-4.39453E-2</v>
      </c>
      <c r="Y2336" s="5">
        <v>-0.11621099999999999</v>
      </c>
      <c r="Z2336" s="5">
        <v>-0.56933599999999995</v>
      </c>
      <c r="AA2336" s="5">
        <v>-0.28808600000000001</v>
      </c>
      <c r="AB2336" s="5">
        <v>-0.412109</v>
      </c>
    </row>
    <row r="2337" spans="10:28" x14ac:dyDescent="0.25">
      <c r="J2337" s="5">
        <v>183.28</v>
      </c>
      <c r="K2337" s="5">
        <v>0.29492200000000002</v>
      </c>
      <c r="L2337" s="5">
        <v>-0.16406299999999999</v>
      </c>
      <c r="M2337" s="5">
        <v>0.166016</v>
      </c>
      <c r="N2337" s="5">
        <v>6.25E-2</v>
      </c>
      <c r="O2337" s="5">
        <v>-6.9339999999999999E-2</v>
      </c>
      <c r="P2337" s="5">
        <v>-0.41504000000000002</v>
      </c>
      <c r="Q2337" s="5">
        <v>-0.91503999999999996</v>
      </c>
      <c r="R2337" s="5">
        <v>-0.36231000000000002</v>
      </c>
      <c r="S2337" s="5">
        <v>-0.95409999999999995</v>
      </c>
      <c r="T2337" s="5">
        <v>0.29492200000000002</v>
      </c>
      <c r="U2337" s="5">
        <v>-0.16406299999999999</v>
      </c>
      <c r="V2337" s="5">
        <v>0.166016</v>
      </c>
      <c r="W2337" s="5">
        <v>6.25E-2</v>
      </c>
      <c r="X2337" s="5">
        <v>-6.9335900000000006E-2</v>
      </c>
      <c r="Y2337" s="5">
        <v>-0.41503899999999999</v>
      </c>
      <c r="Z2337" s="5">
        <v>-0.91503900000000005</v>
      </c>
      <c r="AA2337" s="5">
        <v>-0.36230499999999999</v>
      </c>
      <c r="AB2337" s="5">
        <v>-0.95410200000000001</v>
      </c>
    </row>
    <row r="2338" spans="10:28" x14ac:dyDescent="0.25">
      <c r="J2338" s="5">
        <v>183.38</v>
      </c>
      <c r="K2338" s="5">
        <v>5.3710899999999999E-2</v>
      </c>
      <c r="L2338" s="5">
        <v>-0.46875</v>
      </c>
      <c r="M2338" s="5">
        <v>-0.34082000000000001</v>
      </c>
      <c r="N2338" s="5">
        <v>-0.53222999999999998</v>
      </c>
      <c r="O2338" s="5">
        <v>-0.44434000000000001</v>
      </c>
      <c r="P2338" s="5">
        <v>-0.79195000000000004</v>
      </c>
      <c r="Q2338" s="5">
        <v>-0.89058000000000004</v>
      </c>
      <c r="R2338" s="5">
        <v>-0.50873999999999997</v>
      </c>
      <c r="S2338" s="5">
        <v>-1.44624</v>
      </c>
      <c r="T2338" s="5">
        <v>5.3710899999999999E-2</v>
      </c>
      <c r="U2338" s="5">
        <v>-0.46875</v>
      </c>
      <c r="V2338" s="5">
        <v>-0.34082000000000001</v>
      </c>
      <c r="W2338" s="5">
        <v>-0.53222700000000001</v>
      </c>
      <c r="X2338" s="5">
        <v>-0.44433600000000001</v>
      </c>
      <c r="Y2338" s="5">
        <v>-0.79194699999999996</v>
      </c>
      <c r="Z2338" s="5">
        <v>-0.89058000000000004</v>
      </c>
      <c r="AA2338" s="5">
        <v>-0.50874399999999997</v>
      </c>
      <c r="AB2338" s="5">
        <v>-1.44624</v>
      </c>
    </row>
    <row r="2339" spans="10:28" x14ac:dyDescent="0.25">
      <c r="J2339" s="5">
        <v>183.48</v>
      </c>
      <c r="K2339" s="5">
        <v>-0.34565800000000002</v>
      </c>
      <c r="L2339" s="5">
        <v>-0.80078099999999997</v>
      </c>
      <c r="M2339" s="5">
        <v>-0.62495500000000004</v>
      </c>
      <c r="N2339" s="5">
        <v>-0.51758000000000004</v>
      </c>
      <c r="O2339" s="5">
        <v>-0.95020000000000004</v>
      </c>
      <c r="P2339" s="5">
        <v>-0.73828000000000005</v>
      </c>
      <c r="Q2339" s="5">
        <v>-0.78613</v>
      </c>
      <c r="R2339" s="5">
        <v>-0.25488</v>
      </c>
      <c r="S2339" s="5">
        <v>-1.0976600000000001</v>
      </c>
      <c r="T2339" s="5">
        <v>-0.34565800000000002</v>
      </c>
      <c r="U2339" s="5">
        <v>-0.80078099999999997</v>
      </c>
      <c r="V2339" s="5">
        <v>-0.62495500000000004</v>
      </c>
      <c r="W2339" s="5">
        <v>-0.51757799999999998</v>
      </c>
      <c r="X2339" s="5">
        <v>-0.95019500000000001</v>
      </c>
      <c r="Y2339" s="5">
        <v>-0.73828099999999997</v>
      </c>
      <c r="Z2339" s="5">
        <v>-0.78613299999999997</v>
      </c>
      <c r="AA2339" s="5">
        <v>-0.25488300000000003</v>
      </c>
      <c r="AB2339" s="5">
        <v>-1.0976600000000001</v>
      </c>
    </row>
    <row r="2340" spans="10:28" x14ac:dyDescent="0.25">
      <c r="J2340" s="5">
        <v>183.58</v>
      </c>
      <c r="K2340" s="5">
        <v>8.7399999999999995E-3</v>
      </c>
      <c r="L2340" s="5">
        <v>-0.490234</v>
      </c>
      <c r="M2340" s="5">
        <v>-0.13871700000000001</v>
      </c>
      <c r="N2340" s="5">
        <v>4.1015999999999997E-2</v>
      </c>
      <c r="O2340" s="5">
        <v>-0.42577999999999999</v>
      </c>
      <c r="P2340" s="5">
        <v>-4.786E-2</v>
      </c>
      <c r="Q2340" s="5">
        <v>-0.32519999999999999</v>
      </c>
      <c r="R2340" s="5">
        <v>-0.24610000000000001</v>
      </c>
      <c r="S2340" s="5">
        <v>-0.72950000000000004</v>
      </c>
      <c r="T2340" s="5">
        <v>8.7399999999999995E-3</v>
      </c>
      <c r="U2340" s="5">
        <v>-0.490234</v>
      </c>
      <c r="V2340" s="5">
        <v>-0.13871700000000001</v>
      </c>
      <c r="W2340" s="5">
        <v>4.1015599999999999E-2</v>
      </c>
      <c r="X2340" s="5">
        <v>-0.42578100000000002</v>
      </c>
      <c r="Y2340" s="5">
        <v>-4.7856599999999999E-2</v>
      </c>
      <c r="Z2340" s="5">
        <v>-0.32519999999999999</v>
      </c>
      <c r="AA2340" s="5">
        <v>-0.24609900000000001</v>
      </c>
      <c r="AB2340" s="5">
        <v>-0.72949699999999995</v>
      </c>
    </row>
    <row r="2341" spans="10:28" x14ac:dyDescent="0.25">
      <c r="J2341" s="5">
        <v>183.68</v>
      </c>
      <c r="K2341" s="5">
        <v>0.37304700000000002</v>
      </c>
      <c r="L2341" s="5">
        <v>3.125E-2</v>
      </c>
      <c r="M2341" s="5">
        <v>0.32421899999999998</v>
      </c>
      <c r="N2341" s="5">
        <v>0.20703099999999999</v>
      </c>
      <c r="O2341" s="5">
        <v>0.35253899999999999</v>
      </c>
      <c r="P2341" s="5">
        <v>-0.33690999999999999</v>
      </c>
      <c r="Q2341" s="5">
        <v>-0.38965</v>
      </c>
      <c r="R2341" s="5">
        <v>-0.30664000000000002</v>
      </c>
      <c r="S2341" s="5">
        <v>-0.50390999999999997</v>
      </c>
      <c r="T2341" s="5">
        <v>0.37304700000000002</v>
      </c>
      <c r="U2341" s="5">
        <v>3.125E-2</v>
      </c>
      <c r="V2341" s="5">
        <v>0.32421899999999998</v>
      </c>
      <c r="W2341" s="5">
        <v>0.20703099999999999</v>
      </c>
      <c r="X2341" s="5">
        <v>0.35253899999999999</v>
      </c>
      <c r="Y2341" s="5">
        <v>-0.33691399999999999</v>
      </c>
      <c r="Z2341" s="5">
        <v>-0.38964799999999999</v>
      </c>
      <c r="AA2341" s="5">
        <v>-0.306641</v>
      </c>
      <c r="AB2341" s="5">
        <v>-0.50390599999999997</v>
      </c>
    </row>
    <row r="2342" spans="10:28" x14ac:dyDescent="0.25">
      <c r="J2342" s="5">
        <v>183.78</v>
      </c>
      <c r="K2342" s="5">
        <v>0.24902299999999999</v>
      </c>
      <c r="L2342" s="5">
        <v>-0.51855499999999999</v>
      </c>
      <c r="M2342" s="5">
        <v>0.13964799999999999</v>
      </c>
      <c r="N2342" s="5">
        <v>0.11035200000000001</v>
      </c>
      <c r="O2342" s="5">
        <v>-8.301E-2</v>
      </c>
      <c r="P2342" s="5">
        <v>-0.23926</v>
      </c>
      <c r="Q2342" s="5">
        <v>-0.71582000000000001</v>
      </c>
      <c r="R2342" s="5">
        <v>-0.4209</v>
      </c>
      <c r="S2342" s="5">
        <v>-0.9375</v>
      </c>
      <c r="T2342" s="5">
        <v>0.24902299999999999</v>
      </c>
      <c r="U2342" s="5">
        <v>-0.51855499999999999</v>
      </c>
      <c r="V2342" s="5">
        <v>0.13964799999999999</v>
      </c>
      <c r="W2342" s="5">
        <v>0.11035200000000001</v>
      </c>
      <c r="X2342" s="5">
        <v>-8.3007800000000007E-2</v>
      </c>
      <c r="Y2342" s="5">
        <v>-0.239258</v>
      </c>
      <c r="Z2342" s="5">
        <v>-0.71582000000000001</v>
      </c>
      <c r="AA2342" s="5">
        <v>-0.42089799999999999</v>
      </c>
      <c r="AB2342" s="5">
        <v>-0.9375</v>
      </c>
    </row>
    <row r="2343" spans="10:28" x14ac:dyDescent="0.25">
      <c r="J2343" s="5">
        <v>183.88</v>
      </c>
      <c r="K2343" s="5">
        <v>-0.15332000000000001</v>
      </c>
      <c r="L2343" s="5">
        <v>-0.61230499999999999</v>
      </c>
      <c r="M2343" s="5">
        <v>-0.17968799999999999</v>
      </c>
      <c r="N2343" s="5">
        <v>-0.37402000000000002</v>
      </c>
      <c r="O2343" s="5">
        <v>-6.3479999999999995E-2</v>
      </c>
      <c r="P2343" s="5">
        <v>-0.20111000000000001</v>
      </c>
      <c r="Q2343" s="5">
        <v>-0.68744000000000005</v>
      </c>
      <c r="R2343" s="5">
        <v>-4.3880000000000002E-2</v>
      </c>
      <c r="S2343" s="5">
        <v>-0.45599000000000001</v>
      </c>
      <c r="T2343" s="5">
        <v>-0.15332000000000001</v>
      </c>
      <c r="U2343" s="5">
        <v>-0.61230499999999999</v>
      </c>
      <c r="V2343" s="5">
        <v>-0.17968799999999999</v>
      </c>
      <c r="W2343" s="5">
        <v>-0.37402299999999999</v>
      </c>
      <c r="X2343" s="5">
        <v>-6.3476599999999994E-2</v>
      </c>
      <c r="Y2343" s="5">
        <v>-0.20111000000000001</v>
      </c>
      <c r="Z2343" s="5">
        <v>-0.68743799999999999</v>
      </c>
      <c r="AA2343" s="5">
        <v>-4.38833E-2</v>
      </c>
      <c r="AB2343" s="5">
        <v>-0.45599299999999998</v>
      </c>
    </row>
    <row r="2344" spans="10:28" x14ac:dyDescent="0.25">
      <c r="J2344" s="5">
        <v>183.98</v>
      </c>
      <c r="K2344" s="5">
        <v>0.38287399999999999</v>
      </c>
      <c r="L2344" s="5">
        <v>-0.42578100000000002</v>
      </c>
      <c r="M2344" s="5">
        <v>-0.21673500000000001</v>
      </c>
      <c r="N2344" s="5">
        <v>-0.17285</v>
      </c>
      <c r="O2344" s="5">
        <v>-0.42577999999999999</v>
      </c>
      <c r="P2344" s="5">
        <v>5.2734000000000003E-2</v>
      </c>
      <c r="Q2344" s="5">
        <v>-0.34179999999999999</v>
      </c>
      <c r="R2344" s="5">
        <v>0.52441400000000005</v>
      </c>
      <c r="S2344" s="5">
        <v>-0.50488</v>
      </c>
      <c r="T2344" s="5">
        <v>0.38287399999999999</v>
      </c>
      <c r="U2344" s="5">
        <v>-0.42578100000000002</v>
      </c>
      <c r="V2344" s="5">
        <v>-0.21673500000000001</v>
      </c>
      <c r="W2344" s="5">
        <v>-0.17285200000000001</v>
      </c>
      <c r="X2344" s="5">
        <v>-0.42578100000000002</v>
      </c>
      <c r="Y2344" s="5">
        <v>5.2734400000000001E-2</v>
      </c>
      <c r="Z2344" s="5">
        <v>-0.34179700000000002</v>
      </c>
      <c r="AA2344" s="5">
        <v>0.52441400000000005</v>
      </c>
      <c r="AB2344" s="5">
        <v>-0.50488299999999997</v>
      </c>
    </row>
    <row r="2345" spans="10:28" x14ac:dyDescent="0.25">
      <c r="J2345" s="5">
        <v>184.08</v>
      </c>
      <c r="K2345" s="5">
        <v>0.65618799999999999</v>
      </c>
      <c r="L2345" s="5">
        <v>0.12207</v>
      </c>
      <c r="M2345" s="5">
        <v>0.50189099999999998</v>
      </c>
      <c r="N2345" s="5">
        <v>0.53222700000000001</v>
      </c>
      <c r="O2345" s="5">
        <v>0.24121100000000001</v>
      </c>
      <c r="P2345" s="5">
        <v>-0.68652000000000002</v>
      </c>
      <c r="Q2345" s="5">
        <v>-1.06738</v>
      </c>
      <c r="R2345" s="5">
        <v>-0.76268999999999998</v>
      </c>
      <c r="S2345" s="5">
        <v>-0.83691000000000004</v>
      </c>
      <c r="T2345" s="5">
        <v>0.65618799999999999</v>
      </c>
      <c r="U2345" s="5">
        <v>0.12207</v>
      </c>
      <c r="V2345" s="5">
        <v>0.50189099999999998</v>
      </c>
      <c r="W2345" s="5">
        <v>0.53222700000000001</v>
      </c>
      <c r="X2345" s="5">
        <v>0.24121100000000001</v>
      </c>
      <c r="Y2345" s="5">
        <v>-0.68651600000000002</v>
      </c>
      <c r="Z2345" s="5">
        <v>-1.06738</v>
      </c>
      <c r="AA2345" s="5">
        <v>-0.76268800000000003</v>
      </c>
      <c r="AB2345" s="5">
        <v>-0.83690699999999996</v>
      </c>
    </row>
    <row r="2346" spans="10:28" x14ac:dyDescent="0.25">
      <c r="J2346" s="5">
        <v>184.18</v>
      </c>
      <c r="K2346" s="5">
        <v>-5.8593800000000001E-2</v>
      </c>
      <c r="L2346" s="5">
        <v>-0.50976600000000005</v>
      </c>
      <c r="M2346" s="5">
        <v>-0.151367</v>
      </c>
      <c r="N2346" s="5">
        <v>-0.49023</v>
      </c>
      <c r="O2346" s="5">
        <v>-0.64063000000000003</v>
      </c>
      <c r="P2346" s="5">
        <v>-0.57323999999999997</v>
      </c>
      <c r="Q2346" s="5">
        <v>-0.54491999999999996</v>
      </c>
      <c r="R2346" s="5">
        <v>-0.15039</v>
      </c>
      <c r="S2346" s="5">
        <v>-0.91015999999999997</v>
      </c>
      <c r="T2346" s="5">
        <v>-5.8593800000000001E-2</v>
      </c>
      <c r="U2346" s="5">
        <v>-0.50976600000000005</v>
      </c>
      <c r="V2346" s="5">
        <v>-0.151367</v>
      </c>
      <c r="W2346" s="5">
        <v>-0.490234</v>
      </c>
      <c r="X2346" s="5">
        <v>-0.640625</v>
      </c>
      <c r="Y2346" s="5">
        <v>-0.57324200000000003</v>
      </c>
      <c r="Z2346" s="5">
        <v>-0.54492200000000002</v>
      </c>
      <c r="AA2346" s="5">
        <v>-0.150391</v>
      </c>
      <c r="AB2346" s="5">
        <v>-0.91015599999999997</v>
      </c>
    </row>
    <row r="2347" spans="10:28" x14ac:dyDescent="0.25">
      <c r="J2347" s="5">
        <v>184.28</v>
      </c>
      <c r="K2347" s="5">
        <v>-0.390625</v>
      </c>
      <c r="L2347" s="5">
        <v>-0.49218800000000001</v>
      </c>
      <c r="M2347" s="5">
        <v>-8.2031300000000001E-2</v>
      </c>
      <c r="N2347" s="5">
        <v>-0.12695000000000001</v>
      </c>
      <c r="O2347" s="5">
        <v>-0.30273</v>
      </c>
      <c r="P2347" s="5">
        <v>-0.84277000000000002</v>
      </c>
      <c r="Q2347" s="5">
        <v>-1.0625</v>
      </c>
      <c r="R2347" s="5">
        <v>-0.47266000000000002</v>
      </c>
      <c r="S2347" s="5">
        <v>-0.59472999999999998</v>
      </c>
      <c r="T2347" s="5">
        <v>-0.390625</v>
      </c>
      <c r="U2347" s="5">
        <v>-0.49218800000000001</v>
      </c>
      <c r="V2347" s="5">
        <v>-8.2031300000000001E-2</v>
      </c>
      <c r="W2347" s="5">
        <v>-0.12695300000000001</v>
      </c>
      <c r="X2347" s="5">
        <v>-0.302734</v>
      </c>
      <c r="Y2347" s="5">
        <v>-0.84277299999999999</v>
      </c>
      <c r="Z2347" s="5">
        <v>-1.0625</v>
      </c>
      <c r="AA2347" s="5">
        <v>-0.47265600000000002</v>
      </c>
      <c r="AB2347" s="5">
        <v>-0.59472700000000001</v>
      </c>
    </row>
    <row r="2348" spans="10:28" x14ac:dyDescent="0.25">
      <c r="J2348" s="5">
        <v>184.38</v>
      </c>
      <c r="K2348" s="5">
        <v>-9.375E-2</v>
      </c>
      <c r="L2348" s="5">
        <v>-0.73535200000000001</v>
      </c>
      <c r="M2348" s="5">
        <v>-0.47949199999999997</v>
      </c>
      <c r="N2348" s="5">
        <v>-0.56542999999999999</v>
      </c>
      <c r="O2348" s="5">
        <v>-0.60546999999999995</v>
      </c>
      <c r="P2348" s="5">
        <v>-9.0810000000000002E-2</v>
      </c>
      <c r="Q2348" s="5">
        <v>6.8367999999999998E-2</v>
      </c>
      <c r="R2348" s="5">
        <v>0.352547</v>
      </c>
      <c r="S2348" s="5">
        <v>-0.30565999999999999</v>
      </c>
      <c r="T2348" s="5">
        <v>-9.375E-2</v>
      </c>
      <c r="U2348" s="5">
        <v>-0.73535200000000001</v>
      </c>
      <c r="V2348" s="5">
        <v>-0.47949199999999997</v>
      </c>
      <c r="W2348" s="5">
        <v>-0.56542999999999999</v>
      </c>
      <c r="X2348" s="5">
        <v>-0.60546900000000003</v>
      </c>
      <c r="Y2348" s="5">
        <v>-9.0812100000000007E-2</v>
      </c>
      <c r="Z2348" s="5">
        <v>6.8367600000000001E-2</v>
      </c>
      <c r="AA2348" s="5">
        <v>0.352547</v>
      </c>
      <c r="AB2348" s="5">
        <v>-0.30565599999999998</v>
      </c>
    </row>
    <row r="2349" spans="10:28" x14ac:dyDescent="0.25">
      <c r="J2349" s="5">
        <v>184.48</v>
      </c>
      <c r="K2349" s="5">
        <v>0.73536000000000001</v>
      </c>
      <c r="L2349" s="5">
        <v>0.26367200000000002</v>
      </c>
      <c r="M2349" s="5">
        <v>9.7699999999999992E-3</v>
      </c>
      <c r="N2349" s="5">
        <v>4.7851999999999999E-2</v>
      </c>
      <c r="O2349" s="5">
        <v>0.182617</v>
      </c>
      <c r="P2349" s="5">
        <v>-0.36523</v>
      </c>
      <c r="Q2349" s="5">
        <v>-0.26856000000000002</v>
      </c>
      <c r="R2349" s="5">
        <v>0.24609400000000001</v>
      </c>
      <c r="S2349" s="5">
        <v>-0.33495999999999998</v>
      </c>
      <c r="T2349" s="5">
        <v>0.73536000000000001</v>
      </c>
      <c r="U2349" s="5">
        <v>0.26367200000000002</v>
      </c>
      <c r="V2349" s="5">
        <v>9.7699999999999992E-3</v>
      </c>
      <c r="W2349" s="5">
        <v>4.7851600000000001E-2</v>
      </c>
      <c r="X2349" s="5">
        <v>0.182617</v>
      </c>
      <c r="Y2349" s="5">
        <v>-0.365234</v>
      </c>
      <c r="Z2349" s="5">
        <v>-0.26855499999999999</v>
      </c>
      <c r="AA2349" s="5">
        <v>0.24609400000000001</v>
      </c>
      <c r="AB2349" s="5">
        <v>-0.33496100000000001</v>
      </c>
    </row>
    <row r="2350" spans="10:28" x14ac:dyDescent="0.25">
      <c r="J2350" s="5">
        <v>184.58</v>
      </c>
      <c r="K2350" s="5">
        <v>0.43260900000000002</v>
      </c>
      <c r="L2350" s="5">
        <v>8.0078099999999999E-2</v>
      </c>
      <c r="M2350" s="5">
        <v>0.29296100000000003</v>
      </c>
      <c r="N2350" s="5">
        <v>0.68359400000000003</v>
      </c>
      <c r="O2350" s="5">
        <v>0.28515600000000002</v>
      </c>
      <c r="P2350" s="5">
        <v>-0.21195</v>
      </c>
      <c r="Q2350" s="5">
        <v>-0.60453000000000001</v>
      </c>
      <c r="R2350" s="5">
        <v>-0.35550999999999999</v>
      </c>
      <c r="S2350" s="5">
        <v>-0.61234</v>
      </c>
      <c r="T2350" s="5">
        <v>0.43260900000000002</v>
      </c>
      <c r="U2350" s="5">
        <v>8.0078099999999999E-2</v>
      </c>
      <c r="V2350" s="5">
        <v>0.29296100000000003</v>
      </c>
      <c r="W2350" s="5">
        <v>0.68359400000000003</v>
      </c>
      <c r="X2350" s="5">
        <v>0.28515600000000002</v>
      </c>
      <c r="Y2350" s="5">
        <v>-0.211952</v>
      </c>
      <c r="Z2350" s="5">
        <v>-0.60453000000000001</v>
      </c>
      <c r="AA2350" s="5">
        <v>-0.35550700000000002</v>
      </c>
      <c r="AB2350" s="5">
        <v>-0.61234299999999997</v>
      </c>
    </row>
    <row r="2351" spans="10:28" x14ac:dyDescent="0.25">
      <c r="J2351" s="5">
        <v>184.68</v>
      </c>
      <c r="K2351" s="5">
        <v>0.29003899999999999</v>
      </c>
      <c r="L2351" s="5">
        <v>0.11328100000000001</v>
      </c>
      <c r="M2351" s="5">
        <v>0.15820300000000001</v>
      </c>
      <c r="N2351" s="5">
        <v>-7.0309999999999997E-2</v>
      </c>
      <c r="O2351" s="5">
        <v>-0.41309000000000001</v>
      </c>
      <c r="P2351" s="5">
        <v>-0.56347999999999998</v>
      </c>
      <c r="Q2351" s="5">
        <v>-0.96679999999999999</v>
      </c>
      <c r="R2351" s="5">
        <v>-0.21093999999999999</v>
      </c>
      <c r="S2351" s="5">
        <v>-0.59863</v>
      </c>
      <c r="T2351" s="5">
        <v>0.29003899999999999</v>
      </c>
      <c r="U2351" s="5">
        <v>0.11328100000000001</v>
      </c>
      <c r="V2351" s="5">
        <v>0.15820300000000001</v>
      </c>
      <c r="W2351" s="5">
        <v>-7.03125E-2</v>
      </c>
      <c r="X2351" s="5">
        <v>-0.41308600000000001</v>
      </c>
      <c r="Y2351" s="5">
        <v>-0.56347700000000001</v>
      </c>
      <c r="Z2351" s="5">
        <v>-0.96679700000000002</v>
      </c>
      <c r="AA2351" s="5">
        <v>-0.21093799999999999</v>
      </c>
      <c r="AB2351" s="5">
        <v>-0.59863299999999997</v>
      </c>
    </row>
    <row r="2352" spans="10:28" x14ac:dyDescent="0.25">
      <c r="J2352" s="5">
        <v>184.78</v>
      </c>
      <c r="K2352" s="5">
        <v>5.76172E-2</v>
      </c>
      <c r="L2352" s="5">
        <v>-0.359375</v>
      </c>
      <c r="M2352" s="5">
        <v>0.13378899999999999</v>
      </c>
      <c r="N2352" s="5">
        <v>-3.9059999999999997E-2</v>
      </c>
      <c r="O2352" s="5">
        <v>-0.37304999999999999</v>
      </c>
      <c r="P2352" s="5">
        <v>-0.35742000000000002</v>
      </c>
      <c r="Q2352" s="5">
        <v>-1.06836</v>
      </c>
      <c r="R2352" s="5">
        <v>-0.27440999999999999</v>
      </c>
      <c r="S2352" s="5">
        <v>-0.88965000000000005</v>
      </c>
      <c r="T2352" s="5">
        <v>5.76172E-2</v>
      </c>
      <c r="U2352" s="5">
        <v>-0.359375</v>
      </c>
      <c r="V2352" s="5">
        <v>0.13378899999999999</v>
      </c>
      <c r="W2352" s="5">
        <v>-3.90625E-2</v>
      </c>
      <c r="X2352" s="5">
        <v>-0.37304700000000002</v>
      </c>
      <c r="Y2352" s="5">
        <v>-0.35742200000000002</v>
      </c>
      <c r="Z2352" s="5">
        <v>-1.06836</v>
      </c>
      <c r="AA2352" s="5">
        <v>-0.27441399999999999</v>
      </c>
      <c r="AB2352" s="5">
        <v>-0.88964799999999999</v>
      </c>
    </row>
    <row r="2353" spans="10:28" x14ac:dyDescent="0.25">
      <c r="J2353" s="5">
        <v>184.88</v>
      </c>
      <c r="K2353" s="5">
        <v>4.19922E-2</v>
      </c>
      <c r="L2353" s="5">
        <v>-0.52734400000000003</v>
      </c>
      <c r="M2353" s="5">
        <v>0.17382800000000001</v>
      </c>
      <c r="N2353" s="5">
        <v>-0.29199000000000003</v>
      </c>
      <c r="O2353" s="5">
        <v>-0.40429999999999999</v>
      </c>
      <c r="P2353" s="5">
        <v>-0.64066000000000001</v>
      </c>
      <c r="Q2353" s="5">
        <v>-0.33109</v>
      </c>
      <c r="R2353" s="5">
        <v>0.606406</v>
      </c>
      <c r="S2353" s="5">
        <v>-0.59672000000000003</v>
      </c>
      <c r="T2353" s="5">
        <v>4.19922E-2</v>
      </c>
      <c r="U2353" s="5">
        <v>-0.52734400000000003</v>
      </c>
      <c r="V2353" s="5">
        <v>0.17382800000000001</v>
      </c>
      <c r="W2353" s="5">
        <v>-0.29199199999999997</v>
      </c>
      <c r="X2353" s="5">
        <v>-0.40429700000000002</v>
      </c>
      <c r="Y2353" s="5">
        <v>-0.64066400000000001</v>
      </c>
      <c r="Z2353" s="5">
        <v>-0.331094</v>
      </c>
      <c r="AA2353" s="5">
        <v>0.606406</v>
      </c>
      <c r="AB2353" s="5">
        <v>-0.596719</v>
      </c>
    </row>
    <row r="2354" spans="10:28" x14ac:dyDescent="0.25">
      <c r="J2354" s="5">
        <v>184.98</v>
      </c>
      <c r="K2354" s="5">
        <v>0.54781199999999997</v>
      </c>
      <c r="L2354" s="5">
        <v>-4.6875E-2</v>
      </c>
      <c r="M2354" s="5">
        <v>9.0781000000000001E-2</v>
      </c>
      <c r="N2354" s="5">
        <v>0.103516</v>
      </c>
      <c r="O2354" s="5">
        <v>0.23144500000000001</v>
      </c>
      <c r="P2354" s="5">
        <v>-0.30175999999999997</v>
      </c>
      <c r="Q2354" s="5">
        <v>-0.77832000000000001</v>
      </c>
      <c r="R2354" s="5">
        <v>-0.18651999999999999</v>
      </c>
      <c r="S2354" s="5">
        <v>-0.61621000000000004</v>
      </c>
      <c r="T2354" s="5">
        <v>0.54781199999999997</v>
      </c>
      <c r="U2354" s="5">
        <v>-4.6875E-2</v>
      </c>
      <c r="V2354" s="5">
        <v>9.0781000000000001E-2</v>
      </c>
      <c r="W2354" s="5">
        <v>0.103516</v>
      </c>
      <c r="X2354" s="5">
        <v>0.23144500000000001</v>
      </c>
      <c r="Y2354" s="5">
        <v>-0.30175800000000003</v>
      </c>
      <c r="Z2354" s="5">
        <v>-0.77832000000000001</v>
      </c>
      <c r="AA2354" s="5">
        <v>-0.18652299999999999</v>
      </c>
      <c r="AB2354" s="5">
        <v>-0.61621099999999995</v>
      </c>
    </row>
    <row r="2355" spans="10:28" x14ac:dyDescent="0.25">
      <c r="J2355" s="5">
        <v>185.08</v>
      </c>
      <c r="K2355" s="5">
        <v>0.19925799999999999</v>
      </c>
      <c r="L2355" s="5">
        <v>-0.400391</v>
      </c>
      <c r="M2355" s="5">
        <v>-0.38374999999999998</v>
      </c>
      <c r="N2355" s="5">
        <v>8.3984000000000003E-2</v>
      </c>
      <c r="O2355" s="5">
        <v>-0.38184000000000001</v>
      </c>
      <c r="P2355" s="5">
        <v>-0.26757999999999998</v>
      </c>
      <c r="Q2355" s="5">
        <v>-1.0859399999999999</v>
      </c>
      <c r="R2355" s="5">
        <v>-0.49804999999999999</v>
      </c>
      <c r="S2355" s="5">
        <v>-0.76171999999999995</v>
      </c>
      <c r="T2355" s="5">
        <v>0.19925799999999999</v>
      </c>
      <c r="U2355" s="5">
        <v>-0.400391</v>
      </c>
      <c r="V2355" s="5">
        <v>-0.38374999999999998</v>
      </c>
      <c r="W2355" s="5">
        <v>8.3984400000000001E-2</v>
      </c>
      <c r="X2355" s="5">
        <v>-0.38183600000000001</v>
      </c>
      <c r="Y2355" s="5">
        <v>-0.26757700000000001</v>
      </c>
      <c r="Z2355" s="5">
        <v>-1.0859399999999999</v>
      </c>
      <c r="AA2355" s="5">
        <v>-0.49804599999999999</v>
      </c>
      <c r="AB2355" s="5">
        <v>-0.76171800000000001</v>
      </c>
    </row>
    <row r="2356" spans="10:28" x14ac:dyDescent="0.25">
      <c r="J2356" s="5">
        <v>185.18</v>
      </c>
      <c r="K2356" s="5">
        <v>-0.244141</v>
      </c>
      <c r="L2356" s="5">
        <v>-0.421875</v>
      </c>
      <c r="M2356" s="5">
        <v>-0.36328100000000002</v>
      </c>
      <c r="N2356" s="5">
        <v>-0.2666</v>
      </c>
      <c r="O2356" s="5">
        <v>-0.57226999999999995</v>
      </c>
      <c r="P2356" s="5">
        <v>-0.67090000000000005</v>
      </c>
      <c r="Q2356" s="5">
        <v>-0.86133000000000004</v>
      </c>
      <c r="R2356" s="5">
        <v>-0.65722999999999998</v>
      </c>
      <c r="S2356" s="5">
        <v>-0.79003999999999996</v>
      </c>
      <c r="T2356" s="5">
        <v>-0.244141</v>
      </c>
      <c r="U2356" s="5">
        <v>-0.421875</v>
      </c>
      <c r="V2356" s="5">
        <v>-0.36328100000000002</v>
      </c>
      <c r="W2356" s="5">
        <v>-0.26660200000000001</v>
      </c>
      <c r="X2356" s="5">
        <v>-0.57226600000000005</v>
      </c>
      <c r="Y2356" s="5">
        <v>-0.67089799999999999</v>
      </c>
      <c r="Z2356" s="5">
        <v>-0.86132799999999998</v>
      </c>
      <c r="AA2356" s="5">
        <v>-0.65722700000000001</v>
      </c>
      <c r="AB2356" s="5">
        <v>-0.79003900000000005</v>
      </c>
    </row>
    <row r="2357" spans="10:28" x14ac:dyDescent="0.25">
      <c r="J2357" s="5">
        <v>185.28</v>
      </c>
      <c r="K2357" s="5">
        <v>-0.33593800000000001</v>
      </c>
      <c r="L2357" s="5">
        <v>-0.59277299999999999</v>
      </c>
      <c r="M2357" s="5">
        <v>-0.26074199999999997</v>
      </c>
      <c r="N2357" s="5">
        <v>0.10058599999999999</v>
      </c>
      <c r="O2357" s="5">
        <v>-0.20702999999999999</v>
      </c>
      <c r="P2357" s="5">
        <v>-0.68652000000000002</v>
      </c>
      <c r="Q2357" s="5">
        <v>-1.1328100000000001</v>
      </c>
      <c r="R2357" s="5">
        <v>-0.51073999999999997</v>
      </c>
      <c r="S2357" s="5">
        <v>-0.67578000000000005</v>
      </c>
      <c r="T2357" s="5">
        <v>-0.33593800000000001</v>
      </c>
      <c r="U2357" s="5">
        <v>-0.59277299999999999</v>
      </c>
      <c r="V2357" s="5">
        <v>-0.26074199999999997</v>
      </c>
      <c r="W2357" s="5">
        <v>0.10058599999999999</v>
      </c>
      <c r="X2357" s="5">
        <v>-0.20703099999999999</v>
      </c>
      <c r="Y2357" s="5">
        <v>-0.68652299999999999</v>
      </c>
      <c r="Z2357" s="5">
        <v>-1.1328100000000001</v>
      </c>
      <c r="AA2357" s="5">
        <v>-0.51074200000000003</v>
      </c>
      <c r="AB2357" s="5">
        <v>-0.67578099999999997</v>
      </c>
    </row>
    <row r="2358" spans="10:28" x14ac:dyDescent="0.25">
      <c r="J2358" s="5">
        <v>185.38</v>
      </c>
      <c r="K2358" s="5">
        <v>0</v>
      </c>
      <c r="L2358" s="5">
        <v>-0.53906299999999996</v>
      </c>
      <c r="M2358" s="5">
        <v>-0.34179700000000002</v>
      </c>
      <c r="N2358" s="5">
        <v>-0.49023</v>
      </c>
      <c r="O2358" s="5">
        <v>-0.31641000000000002</v>
      </c>
      <c r="P2358" s="5">
        <v>-0.66603000000000001</v>
      </c>
      <c r="Q2358" s="5">
        <v>-0.24221000000000001</v>
      </c>
      <c r="R2358" s="5">
        <v>-1.97E-3</v>
      </c>
      <c r="S2358" s="5">
        <v>-0.50490000000000002</v>
      </c>
      <c r="T2358" s="5">
        <v>0</v>
      </c>
      <c r="U2358" s="5">
        <v>-0.53906299999999996</v>
      </c>
      <c r="V2358" s="5">
        <v>-0.34179700000000002</v>
      </c>
      <c r="W2358" s="5">
        <v>-0.490234</v>
      </c>
      <c r="X2358" s="5">
        <v>-0.31640600000000002</v>
      </c>
      <c r="Y2358" s="5">
        <v>-0.66603400000000001</v>
      </c>
      <c r="Z2358" s="5">
        <v>-0.242205</v>
      </c>
      <c r="AA2358" s="5">
        <v>-1.97E-3</v>
      </c>
      <c r="AB2358" s="5">
        <v>-0.50490100000000004</v>
      </c>
    </row>
    <row r="2359" spans="10:28" x14ac:dyDescent="0.25">
      <c r="J2359" s="5">
        <v>185.48</v>
      </c>
      <c r="K2359" s="5">
        <v>9.8614900000000005E-2</v>
      </c>
      <c r="L2359" s="5">
        <v>-7.5195300000000007E-2</v>
      </c>
      <c r="M2359" s="5">
        <v>0.15232599999999999</v>
      </c>
      <c r="N2359" s="5">
        <v>-0.13477</v>
      </c>
      <c r="O2359" s="5">
        <v>0.35839799999999999</v>
      </c>
      <c r="P2359" s="5">
        <v>-0.18554999999999999</v>
      </c>
      <c r="Q2359" s="5">
        <v>-0.46679999999999999</v>
      </c>
      <c r="R2359" s="5">
        <v>-0.21093999999999999</v>
      </c>
      <c r="S2359" s="5">
        <v>-0.81640999999999997</v>
      </c>
      <c r="T2359" s="5">
        <v>9.8614900000000005E-2</v>
      </c>
      <c r="U2359" s="5">
        <v>-7.5195300000000007E-2</v>
      </c>
      <c r="V2359" s="5">
        <v>0.15232599999999999</v>
      </c>
      <c r="W2359" s="5">
        <v>-0.134766</v>
      </c>
      <c r="X2359" s="5">
        <v>0.35839799999999999</v>
      </c>
      <c r="Y2359" s="5">
        <v>-0.18554699999999999</v>
      </c>
      <c r="Z2359" s="5">
        <v>-0.46679700000000002</v>
      </c>
      <c r="AA2359" s="5">
        <v>-0.21093799999999999</v>
      </c>
      <c r="AB2359" s="5">
        <v>-0.81640599999999997</v>
      </c>
    </row>
    <row r="2360" spans="10:28" x14ac:dyDescent="0.25">
      <c r="J2360" s="5">
        <v>185.58</v>
      </c>
      <c r="K2360" s="5">
        <v>0.27833799999999997</v>
      </c>
      <c r="L2360" s="5">
        <v>-0.32128899999999999</v>
      </c>
      <c r="M2360" s="5">
        <v>-5.1739899999999998E-2</v>
      </c>
      <c r="N2360" s="5">
        <v>3.3203000000000003E-2</v>
      </c>
      <c r="O2360" s="5">
        <v>-7.324E-2</v>
      </c>
      <c r="P2360" s="5">
        <v>-0.65620999999999996</v>
      </c>
      <c r="Q2360" s="5">
        <v>-0.65719000000000005</v>
      </c>
      <c r="R2360" s="5">
        <v>-0.63180000000000003</v>
      </c>
      <c r="S2360" s="5">
        <v>-0.82418000000000002</v>
      </c>
      <c r="T2360" s="5">
        <v>0.27833799999999997</v>
      </c>
      <c r="U2360" s="5">
        <v>-0.32128899999999999</v>
      </c>
      <c r="V2360" s="5">
        <v>-5.1739899999999998E-2</v>
      </c>
      <c r="W2360" s="5">
        <v>3.3203099999999999E-2</v>
      </c>
      <c r="X2360" s="5">
        <v>-7.3242199999999993E-2</v>
      </c>
      <c r="Y2360" s="5">
        <v>-0.65621399999999996</v>
      </c>
      <c r="Z2360" s="5">
        <v>-0.65719000000000005</v>
      </c>
      <c r="AA2360" s="5">
        <v>-0.63180000000000003</v>
      </c>
      <c r="AB2360" s="5">
        <v>-0.824183</v>
      </c>
    </row>
    <row r="2361" spans="10:28" x14ac:dyDescent="0.25">
      <c r="J2361" s="5">
        <v>185.68</v>
      </c>
      <c r="K2361" s="5">
        <v>-3.2226600000000001E-2</v>
      </c>
      <c r="L2361" s="5">
        <v>-1.03809</v>
      </c>
      <c r="M2361" s="5">
        <v>-0.12890599999999999</v>
      </c>
      <c r="N2361" s="5">
        <v>-0.19824</v>
      </c>
      <c r="O2361" s="5">
        <v>-0.24512</v>
      </c>
      <c r="P2361" s="5">
        <v>-5.9569999999999998E-2</v>
      </c>
      <c r="Q2361" s="5">
        <v>-0.56347999999999998</v>
      </c>
      <c r="R2361" s="5">
        <v>-6.9339999999999999E-2</v>
      </c>
      <c r="S2361" s="5">
        <v>-0.57421999999999995</v>
      </c>
      <c r="T2361" s="5">
        <v>-3.2226600000000001E-2</v>
      </c>
      <c r="U2361" s="5">
        <v>-1.03809</v>
      </c>
      <c r="V2361" s="5">
        <v>-0.12890599999999999</v>
      </c>
      <c r="W2361" s="5">
        <v>-0.198242</v>
      </c>
      <c r="X2361" s="5">
        <v>-0.245117</v>
      </c>
      <c r="Y2361" s="5">
        <v>-5.95703E-2</v>
      </c>
      <c r="Z2361" s="5">
        <v>-0.56347700000000001</v>
      </c>
      <c r="AA2361" s="5">
        <v>-6.9335900000000006E-2</v>
      </c>
      <c r="AB2361" s="5">
        <v>-0.57421900000000003</v>
      </c>
    </row>
    <row r="2362" spans="10:28" x14ac:dyDescent="0.25">
      <c r="J2362" s="5">
        <v>185.78</v>
      </c>
      <c r="K2362" s="5">
        <v>0.54882799999999998</v>
      </c>
      <c r="L2362" s="5">
        <v>-4.5898399999999999E-2</v>
      </c>
      <c r="M2362" s="5">
        <v>-7.6171900000000001E-2</v>
      </c>
      <c r="N2362" s="5">
        <v>-1.9529999999999999E-2</v>
      </c>
      <c r="O2362" s="5">
        <v>0.130859</v>
      </c>
      <c r="P2362" s="5">
        <v>-0.50390999999999997</v>
      </c>
      <c r="Q2362" s="5">
        <v>-0.67383000000000004</v>
      </c>
      <c r="R2362" s="5">
        <v>-0.24804999999999999</v>
      </c>
      <c r="S2362" s="5">
        <v>-0.90917999999999999</v>
      </c>
      <c r="T2362" s="5">
        <v>0.54882799999999998</v>
      </c>
      <c r="U2362" s="5">
        <v>-4.5898399999999999E-2</v>
      </c>
      <c r="V2362" s="5">
        <v>-7.6171900000000001E-2</v>
      </c>
      <c r="W2362" s="5">
        <v>-1.9531300000000001E-2</v>
      </c>
      <c r="X2362" s="5">
        <v>0.130859</v>
      </c>
      <c r="Y2362" s="5">
        <v>-0.50390599999999997</v>
      </c>
      <c r="Z2362" s="5">
        <v>-0.67382799999999998</v>
      </c>
      <c r="AA2362" s="5">
        <v>-0.24804699999999999</v>
      </c>
      <c r="AB2362" s="5">
        <v>-0.90917999999999999</v>
      </c>
    </row>
    <row r="2363" spans="10:28" x14ac:dyDescent="0.25">
      <c r="J2363" s="5">
        <v>185.88</v>
      </c>
      <c r="K2363" s="5">
        <v>2.7343800000000001E-2</v>
      </c>
      <c r="L2363" s="5">
        <v>-0.48339799999999999</v>
      </c>
      <c r="M2363" s="5">
        <v>-0.35546899999999998</v>
      </c>
      <c r="N2363" s="5">
        <v>-2.5389999999999999E-2</v>
      </c>
      <c r="O2363" s="5">
        <v>-0.66113</v>
      </c>
      <c r="P2363" s="5">
        <v>-0.18068999999999999</v>
      </c>
      <c r="Q2363" s="5">
        <v>-0.67483000000000004</v>
      </c>
      <c r="R2363" s="5">
        <v>0.19528499999999999</v>
      </c>
      <c r="S2363" s="5">
        <v>-0.65822999999999998</v>
      </c>
      <c r="T2363" s="5">
        <v>2.7343800000000001E-2</v>
      </c>
      <c r="U2363" s="5">
        <v>-0.48339799999999999</v>
      </c>
      <c r="V2363" s="5">
        <v>-0.35546899999999998</v>
      </c>
      <c r="W2363" s="5">
        <v>-2.5390599999999999E-2</v>
      </c>
      <c r="X2363" s="5">
        <v>-0.66113299999999997</v>
      </c>
      <c r="Y2363" s="5">
        <v>-0.18069199999999999</v>
      </c>
      <c r="Z2363" s="5">
        <v>-0.67483300000000002</v>
      </c>
      <c r="AA2363" s="5">
        <v>0.19528499999999999</v>
      </c>
      <c r="AB2363" s="5">
        <v>-0.65823100000000001</v>
      </c>
    </row>
    <row r="2364" spans="10:28" x14ac:dyDescent="0.25">
      <c r="J2364" s="5">
        <v>185.98</v>
      </c>
      <c r="K2364" s="5">
        <v>0.74801899999999999</v>
      </c>
      <c r="L2364" s="5">
        <v>-7.7148400000000006E-2</v>
      </c>
      <c r="M2364" s="5">
        <v>-2.1512199999999999E-2</v>
      </c>
      <c r="N2364" s="5">
        <v>-0.12402000000000001</v>
      </c>
      <c r="O2364" s="5">
        <v>-0.27929999999999999</v>
      </c>
      <c r="P2364" s="5">
        <v>-0.32812999999999998</v>
      </c>
      <c r="Q2364" s="5">
        <v>-0.49414000000000002</v>
      </c>
      <c r="R2364" s="5">
        <v>-0.20116999999999999</v>
      </c>
      <c r="S2364" s="5">
        <v>-0.90332000000000001</v>
      </c>
      <c r="T2364" s="5">
        <v>0.74801899999999999</v>
      </c>
      <c r="U2364" s="5">
        <v>-7.7148400000000006E-2</v>
      </c>
      <c r="V2364" s="5">
        <v>-2.1512199999999999E-2</v>
      </c>
      <c r="W2364" s="5">
        <v>-0.12402299999999999</v>
      </c>
      <c r="X2364" s="5">
        <v>-0.27929700000000002</v>
      </c>
      <c r="Y2364" s="5">
        <v>-0.328125</v>
      </c>
      <c r="Z2364" s="5">
        <v>-0.494141</v>
      </c>
      <c r="AA2364" s="5">
        <v>-0.20117199999999999</v>
      </c>
      <c r="AB2364" s="5">
        <v>-0.90332000000000001</v>
      </c>
    </row>
    <row r="2365" spans="10:28" x14ac:dyDescent="0.25">
      <c r="J2365" s="5">
        <v>186.08</v>
      </c>
      <c r="K2365" s="5">
        <v>6.4480999999999997E-2</v>
      </c>
      <c r="L2365" s="5">
        <v>-0.61718799999999996</v>
      </c>
      <c r="M2365" s="5">
        <v>-0.12790199999999999</v>
      </c>
      <c r="N2365" s="5">
        <v>7.8100000000000001E-3</v>
      </c>
      <c r="O2365" s="5">
        <v>-0.34667999999999999</v>
      </c>
      <c r="P2365" s="5">
        <v>-0.23147000000000001</v>
      </c>
      <c r="Q2365" s="5">
        <v>-0.38185999999999998</v>
      </c>
      <c r="R2365" s="5">
        <v>-4.6899999999999997E-2</v>
      </c>
      <c r="S2365" s="5">
        <v>-0.52444000000000002</v>
      </c>
      <c r="T2365" s="5">
        <v>6.4480999999999997E-2</v>
      </c>
      <c r="U2365" s="5">
        <v>-0.61718799999999996</v>
      </c>
      <c r="V2365" s="5">
        <v>-0.12790199999999999</v>
      </c>
      <c r="W2365" s="5">
        <v>7.8100000000000001E-3</v>
      </c>
      <c r="X2365" s="5">
        <v>-0.34667999999999999</v>
      </c>
      <c r="Y2365" s="5">
        <v>-0.23146800000000001</v>
      </c>
      <c r="Z2365" s="5">
        <v>-0.38185799999999998</v>
      </c>
      <c r="AA2365" s="5">
        <v>-4.6897399999999999E-2</v>
      </c>
      <c r="AB2365" s="5">
        <v>-0.52443600000000001</v>
      </c>
    </row>
    <row r="2366" spans="10:28" x14ac:dyDescent="0.25">
      <c r="J2366" s="5">
        <v>186.18</v>
      </c>
      <c r="K2366" s="5">
        <v>0.111328</v>
      </c>
      <c r="L2366" s="5">
        <v>-0.115234</v>
      </c>
      <c r="M2366" s="5">
        <v>-0.228516</v>
      </c>
      <c r="N2366" s="5">
        <v>1.7578E-2</v>
      </c>
      <c r="O2366" s="5">
        <v>-2.734E-2</v>
      </c>
      <c r="P2366" s="5">
        <v>-0.58106000000000002</v>
      </c>
      <c r="Q2366" s="5">
        <v>-0.45898</v>
      </c>
      <c r="R2366" s="5">
        <v>-0.50976999999999995</v>
      </c>
      <c r="S2366" s="5">
        <v>-0.375</v>
      </c>
      <c r="T2366" s="5">
        <v>0.111328</v>
      </c>
      <c r="U2366" s="5">
        <v>-0.115234</v>
      </c>
      <c r="V2366" s="5">
        <v>-0.228516</v>
      </c>
      <c r="W2366" s="5">
        <v>1.7578099999999999E-2</v>
      </c>
      <c r="X2366" s="5">
        <v>-2.7343800000000001E-2</v>
      </c>
      <c r="Y2366" s="5">
        <v>-0.58105499999999999</v>
      </c>
      <c r="Z2366" s="5">
        <v>-0.458984</v>
      </c>
      <c r="AA2366" s="5">
        <v>-0.50976600000000005</v>
      </c>
      <c r="AB2366" s="5">
        <v>-0.375</v>
      </c>
    </row>
    <row r="2367" spans="10:28" x14ac:dyDescent="0.25">
      <c r="J2367" s="5">
        <v>186.28</v>
      </c>
      <c r="K2367" s="5">
        <v>-0.18359400000000001</v>
      </c>
      <c r="L2367" s="5">
        <v>-0.17968799999999999</v>
      </c>
      <c r="M2367" s="5">
        <v>-0.30078100000000002</v>
      </c>
      <c r="N2367" s="5">
        <v>-0.44042999999999999</v>
      </c>
      <c r="O2367" s="5">
        <v>0.114258</v>
      </c>
      <c r="P2367" s="5">
        <v>-9.1800000000000007E-2</v>
      </c>
      <c r="Q2367" s="5">
        <v>-0.88573999999999997</v>
      </c>
      <c r="R2367" s="5">
        <v>-0.58203000000000005</v>
      </c>
      <c r="S2367" s="5">
        <v>-0.27832000000000001</v>
      </c>
      <c r="T2367" s="5">
        <v>-0.18359400000000001</v>
      </c>
      <c r="U2367" s="5">
        <v>-0.17968799999999999</v>
      </c>
      <c r="V2367" s="5">
        <v>-0.30078100000000002</v>
      </c>
      <c r="W2367" s="5">
        <v>-0.44042999999999999</v>
      </c>
      <c r="X2367" s="5">
        <v>0.114258</v>
      </c>
      <c r="Y2367" s="5">
        <v>-9.1796900000000001E-2</v>
      </c>
      <c r="Z2367" s="5">
        <v>-0.88574200000000003</v>
      </c>
      <c r="AA2367" s="5">
        <v>-0.58203099999999997</v>
      </c>
      <c r="AB2367" s="5">
        <v>-0.27832000000000001</v>
      </c>
    </row>
    <row r="2368" spans="10:28" x14ac:dyDescent="0.25">
      <c r="J2368" s="5">
        <v>186.38</v>
      </c>
      <c r="K2368" s="5">
        <v>-2.05078E-2</v>
      </c>
      <c r="L2368" s="5">
        <v>0.33984399999999998</v>
      </c>
      <c r="M2368" s="5">
        <v>9.7699999999999992E-3</v>
      </c>
      <c r="N2368" s="5">
        <v>8.3007999999999998E-2</v>
      </c>
      <c r="O2368" s="5">
        <v>-0.33300999999999997</v>
      </c>
      <c r="P2368" s="5">
        <v>1.8473E-2</v>
      </c>
      <c r="Q2368" s="5">
        <v>-0.17</v>
      </c>
      <c r="R2368" s="5">
        <v>0.44327800000000001</v>
      </c>
      <c r="S2368" s="5">
        <v>0.24112900000000001</v>
      </c>
      <c r="T2368" s="5">
        <v>-2.05078E-2</v>
      </c>
      <c r="U2368" s="5">
        <v>0.33984399999999998</v>
      </c>
      <c r="V2368" s="5">
        <v>9.7699999999999992E-3</v>
      </c>
      <c r="W2368" s="5">
        <v>8.3007800000000007E-2</v>
      </c>
      <c r="X2368" s="5">
        <v>-0.33300800000000003</v>
      </c>
      <c r="Y2368" s="5">
        <v>1.84729E-2</v>
      </c>
      <c r="Z2368" s="5">
        <v>-0.17000399999999999</v>
      </c>
      <c r="AA2368" s="5">
        <v>0.44327800000000001</v>
      </c>
      <c r="AB2368" s="5">
        <v>0.24112900000000001</v>
      </c>
    </row>
    <row r="2369" spans="10:28" x14ac:dyDescent="0.25">
      <c r="J2369" s="5">
        <v>186.48</v>
      </c>
      <c r="K2369" s="5">
        <v>0.87784799999999996</v>
      </c>
      <c r="L2369" s="5">
        <v>0.52246099999999995</v>
      </c>
      <c r="M2369" s="5">
        <v>0.32218400000000003</v>
      </c>
      <c r="N2369" s="5">
        <v>0.32128899999999999</v>
      </c>
      <c r="O2369" s="5">
        <v>0.41015600000000002</v>
      </c>
      <c r="P2369" s="5">
        <v>-0.1084</v>
      </c>
      <c r="Q2369" s="5">
        <v>-0.85351999999999995</v>
      </c>
      <c r="R2369" s="5">
        <v>-8.2030000000000006E-2</v>
      </c>
      <c r="S2369" s="5">
        <v>-0.54003999999999996</v>
      </c>
      <c r="T2369" s="5">
        <v>0.87784799999999996</v>
      </c>
      <c r="U2369" s="5">
        <v>0.52246099999999995</v>
      </c>
      <c r="V2369" s="5">
        <v>0.32218400000000003</v>
      </c>
      <c r="W2369" s="5">
        <v>0.32128899999999999</v>
      </c>
      <c r="X2369" s="5">
        <v>0.41015600000000002</v>
      </c>
      <c r="Y2369" s="5">
        <v>-0.10839799999999999</v>
      </c>
      <c r="Z2369" s="5">
        <v>-0.85351600000000005</v>
      </c>
      <c r="AA2369" s="5">
        <v>-8.2031300000000001E-2</v>
      </c>
      <c r="AB2369" s="5">
        <v>-0.54003900000000005</v>
      </c>
    </row>
    <row r="2370" spans="10:28" x14ac:dyDescent="0.25">
      <c r="J2370" s="5">
        <v>186.58</v>
      </c>
      <c r="K2370" s="5">
        <v>0.209066</v>
      </c>
      <c r="L2370" s="5">
        <v>-0.1875</v>
      </c>
      <c r="M2370" s="5">
        <v>0.31941799999999998</v>
      </c>
      <c r="N2370" s="5">
        <v>2.5391E-2</v>
      </c>
      <c r="O2370" s="5">
        <v>3.3203000000000003E-2</v>
      </c>
      <c r="P2370" s="5">
        <v>-0.2354</v>
      </c>
      <c r="Q2370" s="5">
        <v>-0.29497000000000001</v>
      </c>
      <c r="R2370" s="5">
        <v>-5.9619999999999999E-2</v>
      </c>
      <c r="S2370" s="5">
        <v>-0.53910999999999998</v>
      </c>
      <c r="T2370" s="5">
        <v>0.209066</v>
      </c>
      <c r="U2370" s="5">
        <v>-0.1875</v>
      </c>
      <c r="V2370" s="5">
        <v>0.31941799999999998</v>
      </c>
      <c r="W2370" s="5">
        <v>2.5390599999999999E-2</v>
      </c>
      <c r="X2370" s="5">
        <v>3.3203099999999999E-2</v>
      </c>
      <c r="Y2370" s="5">
        <v>-0.2354</v>
      </c>
      <c r="Z2370" s="5">
        <v>-0.29497000000000001</v>
      </c>
      <c r="AA2370" s="5">
        <v>-5.9618600000000001E-2</v>
      </c>
      <c r="AB2370" s="5">
        <v>-0.53911100000000001</v>
      </c>
    </row>
    <row r="2371" spans="10:28" x14ac:dyDescent="0.25">
      <c r="J2371" s="5">
        <v>186.68</v>
      </c>
      <c r="K2371" s="5">
        <v>0.109375</v>
      </c>
      <c r="L2371" s="5">
        <v>-0.30468800000000001</v>
      </c>
      <c r="M2371" s="5">
        <v>0.29882799999999998</v>
      </c>
      <c r="N2371" s="5">
        <v>0.228516</v>
      </c>
      <c r="O2371" s="5">
        <v>4.1992000000000002E-2</v>
      </c>
      <c r="P2371" s="5">
        <v>-0.42577999999999999</v>
      </c>
      <c r="Q2371" s="5">
        <v>-0.77246000000000004</v>
      </c>
      <c r="R2371" s="5">
        <v>-0.68164000000000002</v>
      </c>
      <c r="S2371" s="5">
        <v>-0.76366999999999996</v>
      </c>
      <c r="T2371" s="5">
        <v>0.109375</v>
      </c>
      <c r="U2371" s="5">
        <v>-0.30468800000000001</v>
      </c>
      <c r="V2371" s="5">
        <v>0.29882799999999998</v>
      </c>
      <c r="W2371" s="5">
        <v>0.228516</v>
      </c>
      <c r="X2371" s="5">
        <v>4.19922E-2</v>
      </c>
      <c r="Y2371" s="5">
        <v>-0.42578100000000002</v>
      </c>
      <c r="Z2371" s="5">
        <v>-0.77246099999999995</v>
      </c>
      <c r="AA2371" s="5">
        <v>-0.68164100000000005</v>
      </c>
      <c r="AB2371" s="5">
        <v>-0.76367200000000002</v>
      </c>
    </row>
    <row r="2372" spans="10:28" x14ac:dyDescent="0.25">
      <c r="J2372" s="5">
        <v>186.78</v>
      </c>
      <c r="K2372" s="5">
        <v>1.5625E-2</v>
      </c>
      <c r="L2372" s="5">
        <v>-0.56738299999999997</v>
      </c>
      <c r="M2372" s="5">
        <v>-0.31542999999999999</v>
      </c>
      <c r="N2372" s="5">
        <v>-0.21484</v>
      </c>
      <c r="O2372" s="5">
        <v>-0.25977</v>
      </c>
      <c r="P2372" s="5">
        <v>-0.53613</v>
      </c>
      <c r="Q2372" s="5">
        <v>-1.1337900000000001</v>
      </c>
      <c r="R2372" s="5">
        <v>-0.53515999999999997</v>
      </c>
      <c r="S2372" s="5">
        <v>-0.72753999999999996</v>
      </c>
      <c r="T2372" s="5">
        <v>1.5625E-2</v>
      </c>
      <c r="U2372" s="5">
        <v>-0.56738299999999997</v>
      </c>
      <c r="V2372" s="5">
        <v>-0.31542999999999999</v>
      </c>
      <c r="W2372" s="5">
        <v>-0.21484400000000001</v>
      </c>
      <c r="X2372" s="5">
        <v>-0.259766</v>
      </c>
      <c r="Y2372" s="5">
        <v>-0.53613299999999997</v>
      </c>
      <c r="Z2372" s="5">
        <v>-1.1337900000000001</v>
      </c>
      <c r="AA2372" s="5">
        <v>-0.53515599999999997</v>
      </c>
      <c r="AB2372" s="5">
        <v>-0.72753900000000005</v>
      </c>
    </row>
    <row r="2373" spans="10:28" x14ac:dyDescent="0.25">
      <c r="J2373" s="5">
        <v>186.88</v>
      </c>
      <c r="K2373" s="5">
        <v>0.107422</v>
      </c>
      <c r="L2373" s="5">
        <v>-0.40820299999999998</v>
      </c>
      <c r="M2373" s="5">
        <v>-0.39843800000000001</v>
      </c>
      <c r="N2373" s="5">
        <v>-8.6910000000000001E-2</v>
      </c>
      <c r="O2373" s="5">
        <v>-0.57323999999999997</v>
      </c>
      <c r="P2373" s="5">
        <v>-0.34088000000000002</v>
      </c>
      <c r="Q2373" s="5">
        <v>6.77E-3</v>
      </c>
      <c r="R2373" s="5">
        <v>-0.18756</v>
      </c>
      <c r="S2373" s="5">
        <v>7.6108999999999996E-2</v>
      </c>
      <c r="T2373" s="5">
        <v>0.107422</v>
      </c>
      <c r="U2373" s="5">
        <v>-0.40820299999999998</v>
      </c>
      <c r="V2373" s="5">
        <v>-0.39843800000000001</v>
      </c>
      <c r="W2373" s="5">
        <v>-8.6914099999999994E-2</v>
      </c>
      <c r="X2373" s="5">
        <v>-0.57324200000000003</v>
      </c>
      <c r="Y2373" s="5">
        <v>-0.34088299999999999</v>
      </c>
      <c r="Z2373" s="5">
        <v>6.77E-3</v>
      </c>
      <c r="AA2373" s="5">
        <v>-0.18756300000000001</v>
      </c>
      <c r="AB2373" s="5">
        <v>7.6109300000000005E-2</v>
      </c>
    </row>
    <row r="2374" spans="10:28" x14ac:dyDescent="0.25">
      <c r="J2374" s="5">
        <v>186.98</v>
      </c>
      <c r="K2374" s="5">
        <v>0.605406</v>
      </c>
      <c r="L2374" s="5">
        <v>0.36035200000000001</v>
      </c>
      <c r="M2374" s="5">
        <v>0.17474200000000001</v>
      </c>
      <c r="N2374" s="5">
        <v>0.25683600000000001</v>
      </c>
      <c r="O2374" s="5">
        <v>0.35839799999999999</v>
      </c>
      <c r="P2374" s="5">
        <v>-0.28710999999999998</v>
      </c>
      <c r="Q2374" s="5">
        <v>-0.89551000000000003</v>
      </c>
      <c r="R2374" s="5">
        <v>-0.30664000000000002</v>
      </c>
      <c r="S2374" s="5">
        <v>-0.66895000000000004</v>
      </c>
      <c r="T2374" s="5">
        <v>0.605406</v>
      </c>
      <c r="U2374" s="5">
        <v>0.36035200000000001</v>
      </c>
      <c r="V2374" s="5">
        <v>0.17474200000000001</v>
      </c>
      <c r="W2374" s="5">
        <v>0.25683600000000001</v>
      </c>
      <c r="X2374" s="5">
        <v>0.35839799999999999</v>
      </c>
      <c r="Y2374" s="5">
        <v>-0.287109</v>
      </c>
      <c r="Z2374" s="5">
        <v>-0.89550799999999997</v>
      </c>
      <c r="AA2374" s="5">
        <v>-0.306641</v>
      </c>
      <c r="AB2374" s="5">
        <v>-0.66894500000000001</v>
      </c>
    </row>
    <row r="2375" spans="10:28" x14ac:dyDescent="0.25">
      <c r="J2375" s="5">
        <v>187.08</v>
      </c>
      <c r="K2375" s="5">
        <v>0.10943799999999999</v>
      </c>
      <c r="L2375" s="5">
        <v>-0.27246100000000001</v>
      </c>
      <c r="M2375" s="5">
        <v>8.9906299999999995E-2</v>
      </c>
      <c r="N2375" s="5">
        <v>9.9609000000000003E-2</v>
      </c>
      <c r="O2375" s="5">
        <v>-0.40429999999999999</v>
      </c>
      <c r="P2375" s="5">
        <v>-0.43947000000000003</v>
      </c>
      <c r="Q2375" s="5">
        <v>-0.69630000000000003</v>
      </c>
      <c r="R2375" s="5">
        <v>-0.25294</v>
      </c>
      <c r="S2375" s="5">
        <v>-0.93750999999999995</v>
      </c>
      <c r="T2375" s="5">
        <v>0.10943799999999999</v>
      </c>
      <c r="U2375" s="5">
        <v>-0.27246100000000001</v>
      </c>
      <c r="V2375" s="5">
        <v>8.9906299999999995E-2</v>
      </c>
      <c r="W2375" s="5">
        <v>9.9609400000000001E-2</v>
      </c>
      <c r="X2375" s="5">
        <v>-0.40429700000000002</v>
      </c>
      <c r="Y2375" s="5">
        <v>-0.439467</v>
      </c>
      <c r="Z2375" s="5">
        <v>-0.69630199999999998</v>
      </c>
      <c r="AA2375" s="5">
        <v>-0.25294299999999997</v>
      </c>
      <c r="AB2375" s="5">
        <v>-0.93751300000000004</v>
      </c>
    </row>
    <row r="2376" spans="10:28" x14ac:dyDescent="0.25">
      <c r="J2376" s="5">
        <v>187.18</v>
      </c>
      <c r="K2376" s="5">
        <v>-6.4453099999999999E-2</v>
      </c>
      <c r="L2376" s="5">
        <v>-6.5429699999999993E-2</v>
      </c>
      <c r="M2376" s="5">
        <v>1.9531300000000001E-2</v>
      </c>
      <c r="N2376" s="5">
        <v>7.4218999999999993E-2</v>
      </c>
      <c r="O2376" s="5">
        <v>4.9805000000000002E-2</v>
      </c>
      <c r="P2376" s="5">
        <v>-0.40332000000000001</v>
      </c>
      <c r="Q2376" s="5">
        <v>-0.79590000000000005</v>
      </c>
      <c r="R2376" s="5">
        <v>-0.42285</v>
      </c>
      <c r="S2376" s="5">
        <v>-0.82813000000000003</v>
      </c>
      <c r="T2376" s="5">
        <v>-6.4453099999999999E-2</v>
      </c>
      <c r="U2376" s="5">
        <v>-6.5429699999999993E-2</v>
      </c>
      <c r="V2376" s="5">
        <v>1.9531300000000001E-2</v>
      </c>
      <c r="W2376" s="5">
        <v>7.4218800000000001E-2</v>
      </c>
      <c r="X2376" s="5">
        <v>4.98047E-2</v>
      </c>
      <c r="Y2376" s="5">
        <v>-0.40332000000000001</v>
      </c>
      <c r="Z2376" s="5">
        <v>-0.79589799999999999</v>
      </c>
      <c r="AA2376" s="5">
        <v>-0.42285200000000001</v>
      </c>
      <c r="AB2376" s="5">
        <v>-0.828125</v>
      </c>
    </row>
    <row r="2377" spans="10:28" x14ac:dyDescent="0.25">
      <c r="J2377" s="5">
        <v>187.28</v>
      </c>
      <c r="K2377" s="5">
        <v>-0.115234</v>
      </c>
      <c r="L2377" s="5">
        <v>-0.54980499999999999</v>
      </c>
      <c r="M2377" s="5">
        <v>-4.1015599999999999E-2</v>
      </c>
      <c r="N2377" s="5">
        <v>-0.11914</v>
      </c>
      <c r="O2377" s="5">
        <v>-9.6680000000000002E-2</v>
      </c>
      <c r="P2377" s="5">
        <v>-0.65429999999999999</v>
      </c>
      <c r="Q2377" s="5">
        <v>-0.5</v>
      </c>
      <c r="R2377" s="5">
        <v>-0.67969000000000002</v>
      </c>
      <c r="S2377" s="5">
        <v>-0.77246000000000004</v>
      </c>
      <c r="T2377" s="5">
        <v>-0.115234</v>
      </c>
      <c r="U2377" s="5">
        <v>-0.54980499999999999</v>
      </c>
      <c r="V2377" s="5">
        <v>-4.1015599999999999E-2</v>
      </c>
      <c r="W2377" s="5">
        <v>-0.119141</v>
      </c>
      <c r="X2377" s="5">
        <v>-9.6679699999999993E-2</v>
      </c>
      <c r="Y2377" s="5">
        <v>-0.65429700000000002</v>
      </c>
      <c r="Z2377" s="5">
        <v>-0.5</v>
      </c>
      <c r="AA2377" s="5">
        <v>-0.67968799999999996</v>
      </c>
      <c r="AB2377" s="5">
        <v>-0.77246099999999995</v>
      </c>
    </row>
    <row r="2378" spans="10:28" x14ac:dyDescent="0.25">
      <c r="J2378" s="5">
        <v>187.38</v>
      </c>
      <c r="K2378" s="5">
        <v>4.39453E-2</v>
      </c>
      <c r="L2378" s="5">
        <v>9.77E-4</v>
      </c>
      <c r="M2378" s="5">
        <v>-0.55859400000000003</v>
      </c>
      <c r="N2378" s="5">
        <v>-0.33398</v>
      </c>
      <c r="O2378" s="5">
        <v>-0.71094000000000002</v>
      </c>
      <c r="P2378" s="5">
        <v>-0.20416000000000001</v>
      </c>
      <c r="Q2378" s="5">
        <v>-0.21002000000000001</v>
      </c>
      <c r="R2378" s="5">
        <v>-0.20612</v>
      </c>
      <c r="S2378" s="5">
        <v>-5.9630000000000002E-2</v>
      </c>
      <c r="T2378" s="5">
        <v>4.39453E-2</v>
      </c>
      <c r="U2378" s="5">
        <v>9.77E-4</v>
      </c>
      <c r="V2378" s="5">
        <v>-0.55859400000000003</v>
      </c>
      <c r="W2378" s="5">
        <v>-0.333984</v>
      </c>
      <c r="X2378" s="5">
        <v>-0.71093799999999996</v>
      </c>
      <c r="Y2378" s="5">
        <v>-0.20416300000000001</v>
      </c>
      <c r="Z2378" s="5">
        <v>-0.21002199999999999</v>
      </c>
      <c r="AA2378" s="5">
        <v>-0.20611599999999999</v>
      </c>
      <c r="AB2378" s="5">
        <v>-5.96316E-2</v>
      </c>
    </row>
    <row r="2379" spans="10:28" x14ac:dyDescent="0.25">
      <c r="J2379" s="5">
        <v>187.48</v>
      </c>
      <c r="K2379" s="5">
        <v>0.40911799999999998</v>
      </c>
      <c r="L2379" s="5">
        <v>2.7343800000000001E-2</v>
      </c>
      <c r="M2379" s="5">
        <v>0.125915</v>
      </c>
      <c r="N2379" s="5">
        <v>0.75585899999999995</v>
      </c>
      <c r="O2379" s="5">
        <v>-0.28710999999999998</v>
      </c>
      <c r="P2379" s="5">
        <v>-0.19922000000000001</v>
      </c>
      <c r="Q2379" s="5">
        <v>-1.0527299999999999</v>
      </c>
      <c r="R2379" s="5">
        <v>-1.09277</v>
      </c>
      <c r="S2379" s="5">
        <v>-0.95703000000000005</v>
      </c>
      <c r="T2379" s="5">
        <v>0.40911799999999998</v>
      </c>
      <c r="U2379" s="5">
        <v>2.7343800000000001E-2</v>
      </c>
      <c r="V2379" s="5">
        <v>0.125915</v>
      </c>
      <c r="W2379" s="5">
        <v>0.75585899999999995</v>
      </c>
      <c r="X2379" s="5">
        <v>-0.287109</v>
      </c>
      <c r="Y2379" s="5">
        <v>-0.19921900000000001</v>
      </c>
      <c r="Z2379" s="5">
        <v>-1.0527299999999999</v>
      </c>
      <c r="AA2379" s="5">
        <v>-1.09277</v>
      </c>
      <c r="AB2379" s="5">
        <v>-0.95703099999999997</v>
      </c>
    </row>
    <row r="2380" spans="10:28" x14ac:dyDescent="0.25">
      <c r="J2380" s="5">
        <v>187.58</v>
      </c>
      <c r="K2380" s="5">
        <v>0.13189699999999999</v>
      </c>
      <c r="L2380" s="5">
        <v>-0.38183600000000001</v>
      </c>
      <c r="M2380" s="5">
        <v>-0.53900099999999995</v>
      </c>
      <c r="N2380" s="5">
        <v>-0.1084</v>
      </c>
      <c r="O2380" s="5">
        <v>-0.55078000000000005</v>
      </c>
      <c r="P2380" s="5">
        <v>-0.46975</v>
      </c>
      <c r="Q2380" s="5">
        <v>-1.0742499999999999</v>
      </c>
      <c r="R2380" s="5">
        <v>-0.71096000000000004</v>
      </c>
      <c r="S2380" s="5">
        <v>-0.95804</v>
      </c>
      <c r="T2380" s="5">
        <v>0.13189699999999999</v>
      </c>
      <c r="U2380" s="5">
        <v>-0.38183600000000001</v>
      </c>
      <c r="V2380" s="5">
        <v>-0.53900099999999995</v>
      </c>
      <c r="W2380" s="5">
        <v>-0.10839799999999999</v>
      </c>
      <c r="X2380" s="5">
        <v>-0.55078099999999997</v>
      </c>
      <c r="Y2380" s="5">
        <v>-0.46975299999999998</v>
      </c>
      <c r="Z2380" s="5">
        <v>-1.0742499999999999</v>
      </c>
      <c r="AA2380" s="5">
        <v>-0.71096400000000004</v>
      </c>
      <c r="AB2380" s="5">
        <v>-0.95803499999999997</v>
      </c>
    </row>
    <row r="2381" spans="10:28" x14ac:dyDescent="0.25">
      <c r="J2381" s="5">
        <v>187.68</v>
      </c>
      <c r="K2381" s="5">
        <v>-0.37402299999999999</v>
      </c>
      <c r="L2381" s="5">
        <v>-0.63281299999999996</v>
      </c>
      <c r="M2381" s="5">
        <v>0.22070300000000001</v>
      </c>
      <c r="N2381" s="5">
        <v>-0.21875</v>
      </c>
      <c r="O2381" s="5">
        <v>-0.55078000000000005</v>
      </c>
      <c r="P2381" s="5">
        <v>-0.82520000000000004</v>
      </c>
      <c r="Q2381" s="5">
        <v>-1.25</v>
      </c>
      <c r="R2381" s="5">
        <v>-1.00586</v>
      </c>
      <c r="S2381" s="5">
        <v>-0.87988</v>
      </c>
      <c r="T2381" s="5">
        <v>-0.37402299999999999</v>
      </c>
      <c r="U2381" s="5">
        <v>-0.63281299999999996</v>
      </c>
      <c r="V2381" s="5">
        <v>0.22070300000000001</v>
      </c>
      <c r="W2381" s="5">
        <v>-0.21875</v>
      </c>
      <c r="X2381" s="5">
        <v>-0.55078099999999997</v>
      </c>
      <c r="Y2381" s="5">
        <v>-0.82519500000000001</v>
      </c>
      <c r="Z2381" s="5">
        <v>-1.25</v>
      </c>
      <c r="AA2381" s="5">
        <v>-1.00586</v>
      </c>
      <c r="AB2381" s="5">
        <v>-0.87988299999999997</v>
      </c>
    </row>
    <row r="2382" spans="10:28" x14ac:dyDescent="0.25">
      <c r="J2382" s="5">
        <v>187.78</v>
      </c>
      <c r="K2382" s="5">
        <v>-0.32519500000000001</v>
      </c>
      <c r="L2382" s="5">
        <v>-0.45996100000000001</v>
      </c>
      <c r="M2382" s="5">
        <v>-0.34472700000000001</v>
      </c>
      <c r="N2382" s="5">
        <v>-0.62695000000000001</v>
      </c>
      <c r="O2382" s="5">
        <v>-0.58496000000000004</v>
      </c>
      <c r="P2382" s="5">
        <v>-0.39940999999999999</v>
      </c>
      <c r="Q2382" s="5">
        <v>-0.67773000000000005</v>
      </c>
      <c r="R2382" s="5">
        <v>-0.24121000000000001</v>
      </c>
      <c r="S2382" s="5">
        <v>-0.51659999999999995</v>
      </c>
      <c r="T2382" s="5">
        <v>-0.32519500000000001</v>
      </c>
      <c r="U2382" s="5">
        <v>-0.45996100000000001</v>
      </c>
      <c r="V2382" s="5">
        <v>-0.34472700000000001</v>
      </c>
      <c r="W2382" s="5">
        <v>-0.62695299999999998</v>
      </c>
      <c r="X2382" s="5">
        <v>-0.58496099999999995</v>
      </c>
      <c r="Y2382" s="5">
        <v>-0.39941399999999999</v>
      </c>
      <c r="Z2382" s="5">
        <v>-0.67773399999999995</v>
      </c>
      <c r="AA2382" s="5">
        <v>-0.24121100000000001</v>
      </c>
      <c r="AB2382" s="5">
        <v>-0.51660200000000001</v>
      </c>
    </row>
    <row r="2383" spans="10:28" x14ac:dyDescent="0.25">
      <c r="J2383" s="5">
        <v>187.88</v>
      </c>
      <c r="K2383" s="5">
        <v>2.9296900000000001E-2</v>
      </c>
      <c r="L2383" s="5">
        <v>-0.306641</v>
      </c>
      <c r="M2383" s="5">
        <v>-9.375E-2</v>
      </c>
      <c r="N2383" s="5">
        <v>-0.2334</v>
      </c>
      <c r="O2383" s="5">
        <v>-0.55859000000000003</v>
      </c>
      <c r="P2383" s="5">
        <v>-0.69725000000000004</v>
      </c>
      <c r="Q2383" s="5">
        <v>-0.39842</v>
      </c>
      <c r="R2383" s="5">
        <v>-1.0107200000000001</v>
      </c>
      <c r="S2383" s="5">
        <v>-0.50388999999999995</v>
      </c>
      <c r="T2383" s="5">
        <v>2.9296900000000001E-2</v>
      </c>
      <c r="U2383" s="5">
        <v>-0.306641</v>
      </c>
      <c r="V2383" s="5">
        <v>-9.375E-2</v>
      </c>
      <c r="W2383" s="5">
        <v>-0.23339799999999999</v>
      </c>
      <c r="X2383" s="5">
        <v>-0.55859400000000003</v>
      </c>
      <c r="Y2383" s="5">
        <v>-0.697245</v>
      </c>
      <c r="Z2383" s="5">
        <v>-0.39841700000000002</v>
      </c>
      <c r="AA2383" s="5">
        <v>-1.0107200000000001</v>
      </c>
      <c r="AB2383" s="5">
        <v>-0.50388500000000003</v>
      </c>
    </row>
    <row r="2384" spans="10:28" x14ac:dyDescent="0.25">
      <c r="J2384" s="5">
        <v>187.98</v>
      </c>
      <c r="K2384" s="5">
        <v>5.0802100000000003E-2</v>
      </c>
      <c r="L2384" s="5">
        <v>-0.24218799999999999</v>
      </c>
      <c r="M2384" s="5">
        <v>-0.44333899999999998</v>
      </c>
      <c r="N2384" s="5">
        <v>-0.23827999999999999</v>
      </c>
      <c r="O2384" s="5">
        <v>-0.31542999999999999</v>
      </c>
      <c r="P2384" s="5">
        <v>-0.30370999999999998</v>
      </c>
      <c r="Q2384" s="5">
        <v>-0.82813000000000003</v>
      </c>
      <c r="R2384" s="5">
        <v>-1.05762</v>
      </c>
      <c r="S2384" s="5">
        <v>-0.75195000000000001</v>
      </c>
      <c r="T2384" s="5">
        <v>5.0802100000000003E-2</v>
      </c>
      <c r="U2384" s="5">
        <v>-0.24218799999999999</v>
      </c>
      <c r="V2384" s="5">
        <v>-0.44333899999999998</v>
      </c>
      <c r="W2384" s="5">
        <v>-0.23828099999999999</v>
      </c>
      <c r="X2384" s="5">
        <v>-0.31542999999999999</v>
      </c>
      <c r="Y2384" s="5">
        <v>-0.30371100000000001</v>
      </c>
      <c r="Z2384" s="5">
        <v>-0.828125</v>
      </c>
      <c r="AA2384" s="5">
        <v>-1.05762</v>
      </c>
      <c r="AB2384" s="5">
        <v>-0.75195299999999998</v>
      </c>
    </row>
    <row r="2385" spans="10:28" x14ac:dyDescent="0.25">
      <c r="J2385" s="5">
        <v>188.08</v>
      </c>
      <c r="K2385" s="5">
        <v>7.5174500000000005E-2</v>
      </c>
      <c r="L2385" s="5">
        <v>-0.23046900000000001</v>
      </c>
      <c r="M2385" s="5">
        <v>-4.8848999999999997E-2</v>
      </c>
      <c r="N2385" s="5">
        <v>-0.62109000000000003</v>
      </c>
      <c r="O2385" s="5">
        <v>-0.32715</v>
      </c>
      <c r="P2385" s="5">
        <v>-0.38379999999999997</v>
      </c>
      <c r="Q2385" s="5">
        <v>-0.62695999999999996</v>
      </c>
      <c r="R2385" s="5">
        <v>-0.43263000000000001</v>
      </c>
      <c r="S2385" s="5">
        <v>-0.59082999999999997</v>
      </c>
      <c r="T2385" s="5">
        <v>7.5174500000000005E-2</v>
      </c>
      <c r="U2385" s="5">
        <v>-0.23046900000000001</v>
      </c>
      <c r="V2385" s="5">
        <v>-4.8848999999999997E-2</v>
      </c>
      <c r="W2385" s="5">
        <v>-0.62109400000000003</v>
      </c>
      <c r="X2385" s="5">
        <v>-0.32714799999999999</v>
      </c>
      <c r="Y2385" s="5">
        <v>-0.383799</v>
      </c>
      <c r="Z2385" s="5">
        <v>-0.62696300000000005</v>
      </c>
      <c r="AA2385" s="5">
        <v>-0.43262699999999998</v>
      </c>
      <c r="AB2385" s="5">
        <v>-0.59082999999999997</v>
      </c>
    </row>
    <row r="2386" spans="10:28" x14ac:dyDescent="0.25">
      <c r="J2386" s="5">
        <v>188.18</v>
      </c>
      <c r="K2386" s="5">
        <v>9.8632800000000007E-2</v>
      </c>
      <c r="L2386" s="5">
        <v>-0.182617</v>
      </c>
      <c r="M2386" s="5">
        <v>-0.46386699999999997</v>
      </c>
      <c r="N2386" s="5">
        <v>-0.58301000000000003</v>
      </c>
      <c r="O2386" s="5">
        <v>-0.32715</v>
      </c>
      <c r="P2386" s="5">
        <v>-0.60546999999999995</v>
      </c>
      <c r="Q2386" s="5">
        <v>-0.44629000000000002</v>
      </c>
      <c r="R2386" s="5">
        <v>-0.22167999999999999</v>
      </c>
      <c r="S2386" s="5">
        <v>-0.59863</v>
      </c>
      <c r="T2386" s="5">
        <v>9.8632800000000007E-2</v>
      </c>
      <c r="U2386" s="5">
        <v>-0.182617</v>
      </c>
      <c r="V2386" s="5">
        <v>-0.46386699999999997</v>
      </c>
      <c r="W2386" s="5">
        <v>-0.58300799999999997</v>
      </c>
      <c r="X2386" s="5">
        <v>-0.32714799999999999</v>
      </c>
      <c r="Y2386" s="5">
        <v>-0.60546900000000003</v>
      </c>
      <c r="Z2386" s="5">
        <v>-0.44628899999999999</v>
      </c>
      <c r="AA2386" s="5">
        <v>-0.22167999999999999</v>
      </c>
      <c r="AB2386" s="5">
        <v>-0.59863299999999997</v>
      </c>
    </row>
    <row r="2387" spans="10:28" x14ac:dyDescent="0.25">
      <c r="J2387" s="5">
        <v>188.28</v>
      </c>
      <c r="K2387" s="5">
        <v>0.20605499999999999</v>
      </c>
      <c r="L2387" s="5">
        <v>-0.43847700000000001</v>
      </c>
      <c r="M2387" s="5">
        <v>8.6914099999999994E-2</v>
      </c>
      <c r="N2387" s="5">
        <v>-0.16503999999999999</v>
      </c>
      <c r="O2387" s="5">
        <v>-0.59375</v>
      </c>
      <c r="P2387" s="5">
        <v>-0.45800999999999997</v>
      </c>
      <c r="Q2387" s="5">
        <v>-0.81640999999999997</v>
      </c>
      <c r="R2387" s="5">
        <v>-0.30077999999999999</v>
      </c>
      <c r="S2387" s="5">
        <v>-0.72948999999999997</v>
      </c>
      <c r="T2387" s="5">
        <v>0.20605499999999999</v>
      </c>
      <c r="U2387" s="5">
        <v>-0.43847700000000001</v>
      </c>
      <c r="V2387" s="5">
        <v>8.6914099999999994E-2</v>
      </c>
      <c r="W2387" s="5">
        <v>-0.16503899999999999</v>
      </c>
      <c r="X2387" s="5">
        <v>-0.59375</v>
      </c>
      <c r="Y2387" s="5">
        <v>-0.45800800000000003</v>
      </c>
      <c r="Z2387" s="5">
        <v>-0.81640599999999997</v>
      </c>
      <c r="AA2387" s="5">
        <v>-0.30078100000000002</v>
      </c>
      <c r="AB2387" s="5">
        <v>-0.72949200000000003</v>
      </c>
    </row>
    <row r="2388" spans="10:28" x14ac:dyDescent="0.25">
      <c r="J2388" s="5">
        <v>188.38</v>
      </c>
      <c r="K2388" s="5">
        <v>0.35742200000000002</v>
      </c>
      <c r="L2388" s="5">
        <v>-0.12207</v>
      </c>
      <c r="M2388" s="5">
        <v>0.112305</v>
      </c>
      <c r="N2388" s="5">
        <v>0.20605499999999999</v>
      </c>
      <c r="O2388" s="5">
        <v>-0.15234</v>
      </c>
      <c r="P2388" s="5">
        <v>-0.57716000000000001</v>
      </c>
      <c r="Q2388" s="5">
        <v>-0.52051999999999998</v>
      </c>
      <c r="R2388" s="5">
        <v>-0.66505000000000003</v>
      </c>
      <c r="S2388" s="5">
        <v>-0.75294000000000005</v>
      </c>
      <c r="T2388" s="5">
        <v>0.35742200000000002</v>
      </c>
      <c r="U2388" s="5">
        <v>-0.12207</v>
      </c>
      <c r="V2388" s="5">
        <v>0.112305</v>
      </c>
      <c r="W2388" s="5">
        <v>0.20605499999999999</v>
      </c>
      <c r="X2388" s="5">
        <v>-0.15234400000000001</v>
      </c>
      <c r="Y2388" s="5">
        <v>-0.57716000000000001</v>
      </c>
      <c r="Z2388" s="5">
        <v>-0.52051899999999995</v>
      </c>
      <c r="AA2388" s="5">
        <v>-0.66505099999999995</v>
      </c>
      <c r="AB2388" s="5">
        <v>-0.75294099999999997</v>
      </c>
    </row>
    <row r="2389" spans="10:28" x14ac:dyDescent="0.25">
      <c r="J2389" s="5">
        <v>188.48</v>
      </c>
      <c r="K2389" s="5">
        <v>0.25291799999999998</v>
      </c>
      <c r="L2389" s="5">
        <v>4.1015599999999999E-2</v>
      </c>
      <c r="M2389" s="5">
        <v>-0.30762899999999999</v>
      </c>
      <c r="N2389" s="5">
        <v>-0.46289000000000002</v>
      </c>
      <c r="O2389" s="5">
        <v>-0.40233999999999998</v>
      </c>
      <c r="P2389" s="5">
        <v>-0.51171999999999995</v>
      </c>
      <c r="Q2389" s="5">
        <v>-0.79003999999999996</v>
      </c>
      <c r="R2389" s="5">
        <v>-1.09277</v>
      </c>
      <c r="S2389" s="5">
        <v>-0.67383000000000004</v>
      </c>
      <c r="T2389" s="5">
        <v>0.25291799999999998</v>
      </c>
      <c r="U2389" s="5">
        <v>4.1015599999999999E-2</v>
      </c>
      <c r="V2389" s="5">
        <v>-0.30762899999999999</v>
      </c>
      <c r="W2389" s="5">
        <v>-0.462891</v>
      </c>
      <c r="X2389" s="5">
        <v>-0.40234399999999998</v>
      </c>
      <c r="Y2389" s="5">
        <v>-0.51171900000000003</v>
      </c>
      <c r="Z2389" s="5">
        <v>-0.79003900000000005</v>
      </c>
      <c r="AA2389" s="5">
        <v>-1.09277</v>
      </c>
      <c r="AB2389" s="5">
        <v>-0.67382799999999998</v>
      </c>
    </row>
    <row r="2390" spans="10:28" x14ac:dyDescent="0.25">
      <c r="J2390" s="5">
        <v>188.58</v>
      </c>
      <c r="K2390" s="5">
        <v>4.10272E-2</v>
      </c>
      <c r="L2390" s="5">
        <v>-0.20214799999999999</v>
      </c>
      <c r="M2390" s="5">
        <v>6.44647E-2</v>
      </c>
      <c r="N2390" s="5">
        <v>-7.8130000000000005E-2</v>
      </c>
      <c r="O2390" s="5">
        <v>-0.25684000000000001</v>
      </c>
      <c r="P2390" s="5">
        <v>-0.51463999999999999</v>
      </c>
      <c r="Q2390" s="5">
        <v>-0.72167000000000003</v>
      </c>
      <c r="R2390" s="5">
        <v>-0.61912999999999996</v>
      </c>
      <c r="S2390" s="5">
        <v>-0.49510999999999999</v>
      </c>
      <c r="T2390" s="5">
        <v>4.10272E-2</v>
      </c>
      <c r="U2390" s="5">
        <v>-0.20214799999999999</v>
      </c>
      <c r="V2390" s="5">
        <v>6.44647E-2</v>
      </c>
      <c r="W2390" s="5">
        <v>-7.8125E-2</v>
      </c>
      <c r="X2390" s="5">
        <v>-0.25683600000000001</v>
      </c>
      <c r="Y2390" s="5">
        <v>-0.51463700000000001</v>
      </c>
      <c r="Z2390" s="5">
        <v>-0.72166799999999998</v>
      </c>
      <c r="AA2390" s="5">
        <v>-0.61912900000000004</v>
      </c>
      <c r="AB2390" s="5">
        <v>-0.49510500000000002</v>
      </c>
    </row>
    <row r="2391" spans="10:28" x14ac:dyDescent="0.25">
      <c r="J2391" s="5">
        <v>188.68</v>
      </c>
      <c r="K2391" s="5">
        <v>0.13281299999999999</v>
      </c>
      <c r="L2391" s="5">
        <v>3.0273399999999999E-2</v>
      </c>
      <c r="M2391" s="5">
        <v>-1.3671900000000001E-2</v>
      </c>
      <c r="N2391" s="5">
        <v>-0.20801</v>
      </c>
      <c r="O2391" s="5">
        <v>-0.21484</v>
      </c>
      <c r="P2391" s="5">
        <v>-4.6879999999999998E-2</v>
      </c>
      <c r="Q2391" s="5">
        <v>-0.60351999999999995</v>
      </c>
      <c r="R2391" s="5">
        <v>-0.55664000000000002</v>
      </c>
      <c r="S2391" s="5">
        <v>-0.54296999999999995</v>
      </c>
      <c r="T2391" s="5">
        <v>0.13281299999999999</v>
      </c>
      <c r="U2391" s="5">
        <v>3.0273399999999999E-2</v>
      </c>
      <c r="V2391" s="5">
        <v>-1.3671900000000001E-2</v>
      </c>
      <c r="W2391" s="5">
        <v>-0.208008</v>
      </c>
      <c r="X2391" s="5">
        <v>-0.21484400000000001</v>
      </c>
      <c r="Y2391" s="5">
        <v>-4.6875E-2</v>
      </c>
      <c r="Z2391" s="5">
        <v>-0.60351600000000005</v>
      </c>
      <c r="AA2391" s="5">
        <v>-0.55664100000000005</v>
      </c>
      <c r="AB2391" s="5">
        <v>-0.54296900000000003</v>
      </c>
    </row>
    <row r="2392" spans="10:28" x14ac:dyDescent="0.25">
      <c r="J2392" s="5">
        <v>188.78</v>
      </c>
      <c r="K2392" s="5">
        <v>-0.36718800000000001</v>
      </c>
      <c r="L2392" s="5">
        <v>-3.90625E-2</v>
      </c>
      <c r="M2392" s="5">
        <v>0.54492200000000002</v>
      </c>
      <c r="N2392" s="5">
        <v>-0.37597999999999998</v>
      </c>
      <c r="O2392" s="5">
        <v>1.6601999999999999E-2</v>
      </c>
      <c r="P2392" s="5">
        <v>-0.38965</v>
      </c>
      <c r="Q2392" s="5">
        <v>-0.74414000000000002</v>
      </c>
      <c r="R2392" s="5">
        <v>-0.66113</v>
      </c>
      <c r="S2392" s="5">
        <v>-0.82813000000000003</v>
      </c>
      <c r="T2392" s="5">
        <v>-0.36718800000000001</v>
      </c>
      <c r="U2392" s="5">
        <v>-3.90625E-2</v>
      </c>
      <c r="V2392" s="5">
        <v>0.54492200000000002</v>
      </c>
      <c r="W2392" s="5">
        <v>-0.37597700000000001</v>
      </c>
      <c r="X2392" s="5">
        <v>1.6601600000000001E-2</v>
      </c>
      <c r="Y2392" s="5">
        <v>-0.38964799999999999</v>
      </c>
      <c r="Z2392" s="5">
        <v>-0.74414100000000005</v>
      </c>
      <c r="AA2392" s="5">
        <v>-0.66113299999999997</v>
      </c>
      <c r="AB2392" s="5">
        <v>-0.828125</v>
      </c>
    </row>
    <row r="2393" spans="10:28" x14ac:dyDescent="0.25">
      <c r="J2393" s="5">
        <v>188.88</v>
      </c>
      <c r="K2393" s="5">
        <v>0.30371100000000001</v>
      </c>
      <c r="L2393" s="5">
        <v>-8.59375E-2</v>
      </c>
      <c r="M2393" s="5">
        <v>0.35156300000000001</v>
      </c>
      <c r="N2393" s="5">
        <v>-0.57226999999999995</v>
      </c>
      <c r="O2393" s="5">
        <v>-0.28125</v>
      </c>
      <c r="P2393" s="5">
        <v>-0.626</v>
      </c>
      <c r="Q2393" s="5">
        <v>-0.57718000000000003</v>
      </c>
      <c r="R2393" s="5">
        <v>-0.26369999999999999</v>
      </c>
      <c r="S2393" s="5">
        <v>-0.57326999999999995</v>
      </c>
      <c r="T2393" s="5">
        <v>0.30371100000000001</v>
      </c>
      <c r="U2393" s="5">
        <v>-8.59375E-2</v>
      </c>
      <c r="V2393" s="5">
        <v>0.35156300000000001</v>
      </c>
      <c r="W2393" s="5">
        <v>-0.57226600000000005</v>
      </c>
      <c r="X2393" s="5">
        <v>-0.28125</v>
      </c>
      <c r="Y2393" s="5">
        <v>-0.62600299999999998</v>
      </c>
      <c r="Z2393" s="5">
        <v>-0.57717499999999999</v>
      </c>
      <c r="AA2393" s="5">
        <v>-0.26369799999999999</v>
      </c>
      <c r="AB2393" s="5">
        <v>-0.57326900000000003</v>
      </c>
    </row>
    <row r="2394" spans="10:28" x14ac:dyDescent="0.25">
      <c r="J2394" s="5">
        <v>188.98</v>
      </c>
      <c r="K2394" s="5">
        <v>0.228489</v>
      </c>
      <c r="L2394" s="5">
        <v>-5.8593800000000001E-2</v>
      </c>
      <c r="M2394" s="5">
        <v>-9.8659200000000002E-2</v>
      </c>
      <c r="N2394" s="5">
        <v>-0.13281000000000001</v>
      </c>
      <c r="O2394" s="5">
        <v>-7.9100000000000004E-2</v>
      </c>
      <c r="P2394" s="5">
        <v>-0.42382999999999998</v>
      </c>
      <c r="Q2394" s="5">
        <v>-1.00098</v>
      </c>
      <c r="R2394" s="5">
        <v>-0.71387</v>
      </c>
      <c r="S2394" s="5">
        <v>-0.80273000000000005</v>
      </c>
      <c r="T2394" s="5">
        <v>0.228489</v>
      </c>
      <c r="U2394" s="5">
        <v>-5.8593800000000001E-2</v>
      </c>
      <c r="V2394" s="5">
        <v>-9.8659200000000002E-2</v>
      </c>
      <c r="W2394" s="5">
        <v>-0.13281299999999999</v>
      </c>
      <c r="X2394" s="5">
        <v>-7.9101599999999994E-2</v>
      </c>
      <c r="Y2394" s="5">
        <v>-0.42382799999999998</v>
      </c>
      <c r="Z2394" s="5">
        <v>-1.00098</v>
      </c>
      <c r="AA2394" s="5">
        <v>-0.71386700000000003</v>
      </c>
      <c r="AB2394" s="5">
        <v>-0.80273399999999995</v>
      </c>
    </row>
    <row r="2395" spans="10:28" x14ac:dyDescent="0.25">
      <c r="J2395" s="5">
        <v>189.08</v>
      </c>
      <c r="K2395" s="5">
        <v>-0.12790299999999999</v>
      </c>
      <c r="L2395" s="5">
        <v>-0.28125</v>
      </c>
      <c r="M2395" s="5">
        <v>-0.10544199999999999</v>
      </c>
      <c r="N2395" s="5">
        <v>-0.4209</v>
      </c>
      <c r="O2395" s="5">
        <v>-0.44042999999999999</v>
      </c>
      <c r="P2395" s="5">
        <v>-0.40327000000000002</v>
      </c>
      <c r="Q2395" s="5">
        <v>-0.60443999999999998</v>
      </c>
      <c r="R2395" s="5">
        <v>-0.53998999999999997</v>
      </c>
      <c r="S2395" s="5">
        <v>-0.69135999999999997</v>
      </c>
      <c r="T2395" s="5">
        <v>-0.12790299999999999</v>
      </c>
      <c r="U2395" s="5">
        <v>-0.28125</v>
      </c>
      <c r="V2395" s="5">
        <v>-0.10544199999999999</v>
      </c>
      <c r="W2395" s="5">
        <v>-0.42089799999999999</v>
      </c>
      <c r="X2395" s="5">
        <v>-0.44042999999999999</v>
      </c>
      <c r="Y2395" s="5">
        <v>-0.40327099999999999</v>
      </c>
      <c r="Z2395" s="5">
        <v>-0.60444299999999995</v>
      </c>
      <c r="AA2395" s="5">
        <v>-0.53998999999999997</v>
      </c>
      <c r="AB2395" s="5">
        <v>-0.691357</v>
      </c>
    </row>
    <row r="2396" spans="10:28" x14ac:dyDescent="0.25">
      <c r="J2396" s="5">
        <v>189.18</v>
      </c>
      <c r="K2396" s="5">
        <v>-4.5898399999999999E-2</v>
      </c>
      <c r="L2396" s="5">
        <v>-0.26367200000000002</v>
      </c>
      <c r="M2396" s="5">
        <v>-7.2265599999999999E-2</v>
      </c>
      <c r="N2396" s="5">
        <v>-0.23241999999999999</v>
      </c>
      <c r="O2396" s="5">
        <v>-0.31835999999999998</v>
      </c>
      <c r="P2396" s="5">
        <v>-9.375E-2</v>
      </c>
      <c r="Q2396" s="5">
        <v>-0.47167999999999999</v>
      </c>
      <c r="R2396" s="5">
        <v>-0.36620999999999998</v>
      </c>
      <c r="S2396" s="5">
        <v>-0.3916</v>
      </c>
      <c r="T2396" s="5">
        <v>-4.5898399999999999E-2</v>
      </c>
      <c r="U2396" s="5">
        <v>-0.26367200000000002</v>
      </c>
      <c r="V2396" s="5">
        <v>-7.2265599999999999E-2</v>
      </c>
      <c r="W2396" s="5">
        <v>-0.23242199999999999</v>
      </c>
      <c r="X2396" s="5">
        <v>-0.318359</v>
      </c>
      <c r="Y2396" s="5">
        <v>-9.375E-2</v>
      </c>
      <c r="Z2396" s="5">
        <v>-0.47167999999999999</v>
      </c>
      <c r="AA2396" s="5">
        <v>-0.36621100000000001</v>
      </c>
      <c r="AB2396" s="5">
        <v>-0.39160200000000001</v>
      </c>
    </row>
    <row r="2397" spans="10:28" x14ac:dyDescent="0.25">
      <c r="J2397" s="5">
        <v>189.28</v>
      </c>
      <c r="K2397" s="5">
        <v>0.34082000000000001</v>
      </c>
      <c r="L2397" s="5">
        <v>-0.21484400000000001</v>
      </c>
      <c r="M2397" s="5">
        <v>0.16015599999999999</v>
      </c>
      <c r="N2397" s="5">
        <v>0.197266</v>
      </c>
      <c r="O2397" s="5">
        <v>-0.40917999999999999</v>
      </c>
      <c r="P2397" s="5">
        <v>-0.40625</v>
      </c>
      <c r="Q2397" s="5">
        <v>-0.28809000000000001</v>
      </c>
      <c r="R2397" s="5">
        <v>-0.30957000000000001</v>
      </c>
      <c r="S2397" s="5">
        <v>-0.4209</v>
      </c>
      <c r="T2397" s="5">
        <v>0.34082000000000001</v>
      </c>
      <c r="U2397" s="5">
        <v>-0.21484400000000001</v>
      </c>
      <c r="V2397" s="5">
        <v>0.16015599999999999</v>
      </c>
      <c r="W2397" s="5">
        <v>0.197266</v>
      </c>
      <c r="X2397" s="5">
        <v>-0.40917999999999999</v>
      </c>
      <c r="Y2397" s="5">
        <v>-0.40625</v>
      </c>
      <c r="Z2397" s="5">
        <v>-0.28808600000000001</v>
      </c>
      <c r="AA2397" s="5">
        <v>-0.30957000000000001</v>
      </c>
      <c r="AB2397" s="5">
        <v>-0.42089799999999999</v>
      </c>
    </row>
    <row r="2398" spans="10:28" x14ac:dyDescent="0.25">
      <c r="J2398" s="5">
        <v>189.38</v>
      </c>
      <c r="K2398" s="5">
        <v>0.52539100000000005</v>
      </c>
      <c r="L2398" s="5">
        <v>0.19921900000000001</v>
      </c>
      <c r="M2398" s="5">
        <v>0.107422</v>
      </c>
      <c r="N2398" s="5">
        <v>0.114258</v>
      </c>
      <c r="O2398" s="5">
        <v>5.2734000000000003E-2</v>
      </c>
      <c r="P2398" s="5">
        <v>-0.78117999999999999</v>
      </c>
      <c r="Q2398" s="5">
        <v>-0.79095000000000004</v>
      </c>
      <c r="R2398" s="5">
        <v>-0.67766999999999999</v>
      </c>
      <c r="S2398" s="5">
        <v>-0.78313999999999995</v>
      </c>
      <c r="T2398" s="5">
        <v>0.52539100000000005</v>
      </c>
      <c r="U2398" s="5">
        <v>0.19921900000000001</v>
      </c>
      <c r="V2398" s="5">
        <v>0.107422</v>
      </c>
      <c r="W2398" s="5">
        <v>0.114258</v>
      </c>
      <c r="X2398" s="5">
        <v>5.2734400000000001E-2</v>
      </c>
      <c r="Y2398" s="5">
        <v>-0.78118399999999999</v>
      </c>
      <c r="Z2398" s="5">
        <v>-0.79094900000000001</v>
      </c>
      <c r="AA2398" s="5">
        <v>-0.67766800000000005</v>
      </c>
      <c r="AB2398" s="5">
        <v>-0.78313699999999997</v>
      </c>
    </row>
    <row r="2399" spans="10:28" x14ac:dyDescent="0.25">
      <c r="J2399" s="5">
        <v>189.48</v>
      </c>
      <c r="K2399" s="5">
        <v>0.12116</v>
      </c>
      <c r="L2399" s="5">
        <v>-0.34472700000000001</v>
      </c>
      <c r="M2399" s="5">
        <v>-0.13958200000000001</v>
      </c>
      <c r="N2399" s="5">
        <v>-0.21582000000000001</v>
      </c>
      <c r="O2399" s="5">
        <v>-0.69140999999999997</v>
      </c>
      <c r="P2399" s="5">
        <v>0.134766</v>
      </c>
      <c r="Q2399" s="5">
        <v>-0.9375</v>
      </c>
      <c r="R2399" s="5">
        <v>-0.30077999999999999</v>
      </c>
      <c r="S2399" s="5">
        <v>-0.11426</v>
      </c>
      <c r="T2399" s="5">
        <v>0.12116</v>
      </c>
      <c r="U2399" s="5">
        <v>-0.34472700000000001</v>
      </c>
      <c r="V2399" s="5">
        <v>-0.13958200000000001</v>
      </c>
      <c r="W2399" s="5">
        <v>-0.21582000000000001</v>
      </c>
      <c r="X2399" s="5">
        <v>-0.69140599999999997</v>
      </c>
      <c r="Y2399" s="5">
        <v>0.134766</v>
      </c>
      <c r="Z2399" s="5">
        <v>-0.9375</v>
      </c>
      <c r="AA2399" s="5">
        <v>-0.30078100000000002</v>
      </c>
      <c r="AB2399" s="5">
        <v>-0.114258</v>
      </c>
    </row>
    <row r="2400" spans="10:28" x14ac:dyDescent="0.25">
      <c r="J2400" s="5">
        <v>189.58</v>
      </c>
      <c r="K2400" s="5">
        <v>0.53313699999999997</v>
      </c>
      <c r="L2400" s="5">
        <v>0.107422</v>
      </c>
      <c r="M2400" s="5">
        <v>0.17083200000000001</v>
      </c>
      <c r="N2400" s="5">
        <v>0.18359400000000001</v>
      </c>
      <c r="O2400" s="5">
        <v>5.1757999999999998E-2</v>
      </c>
      <c r="P2400" s="5">
        <v>-0.25974999999999998</v>
      </c>
      <c r="Q2400" s="5">
        <v>-0.65915999999999997</v>
      </c>
      <c r="R2400" s="5">
        <v>-0.46189999999999998</v>
      </c>
      <c r="S2400" s="5">
        <v>-1.26268</v>
      </c>
      <c r="T2400" s="5">
        <v>0.53313699999999997</v>
      </c>
      <c r="U2400" s="5">
        <v>0.107422</v>
      </c>
      <c r="V2400" s="5">
        <v>0.17083200000000001</v>
      </c>
      <c r="W2400" s="5">
        <v>0.18359400000000001</v>
      </c>
      <c r="X2400" s="5">
        <v>5.17578E-2</v>
      </c>
      <c r="Y2400" s="5">
        <v>-0.25974599999999998</v>
      </c>
      <c r="Z2400" s="5">
        <v>-0.65915999999999997</v>
      </c>
      <c r="AA2400" s="5">
        <v>-0.461895</v>
      </c>
      <c r="AB2400" s="5">
        <v>-1.26268</v>
      </c>
    </row>
    <row r="2401" spans="10:28" x14ac:dyDescent="0.25">
      <c r="J2401" s="5">
        <v>189.68</v>
      </c>
      <c r="K2401" s="5">
        <v>0.14941399999999999</v>
      </c>
      <c r="L2401" s="5">
        <v>-9.5703099999999999E-2</v>
      </c>
      <c r="M2401" s="5">
        <v>0.25781300000000001</v>
      </c>
      <c r="N2401" s="5">
        <v>-0.37695000000000001</v>
      </c>
      <c r="O2401" s="5">
        <v>-0.10645</v>
      </c>
      <c r="P2401" s="5">
        <v>-3.9100000000000003E-3</v>
      </c>
      <c r="Q2401" s="5">
        <v>-0.69042999999999999</v>
      </c>
      <c r="R2401" s="5">
        <v>-0.51856000000000002</v>
      </c>
      <c r="S2401" s="5">
        <v>-0.21387</v>
      </c>
      <c r="T2401" s="5">
        <v>0.14941399999999999</v>
      </c>
      <c r="U2401" s="5">
        <v>-9.5703099999999999E-2</v>
      </c>
      <c r="V2401" s="5">
        <v>0.25781300000000001</v>
      </c>
      <c r="W2401" s="5">
        <v>-0.37695299999999998</v>
      </c>
      <c r="X2401" s="5">
        <v>-0.106445</v>
      </c>
      <c r="Y2401" s="5">
        <v>-3.9100000000000003E-3</v>
      </c>
      <c r="Z2401" s="5">
        <v>-0.69042999999999999</v>
      </c>
      <c r="AA2401" s="5">
        <v>-0.51855499999999999</v>
      </c>
      <c r="AB2401" s="5">
        <v>-0.213867</v>
      </c>
    </row>
    <row r="2402" spans="10:28" x14ac:dyDescent="0.25">
      <c r="J2402" s="5">
        <v>189.78</v>
      </c>
      <c r="K2402" s="5">
        <v>0.41308600000000001</v>
      </c>
      <c r="L2402" s="5">
        <v>-6.4453099999999999E-2</v>
      </c>
      <c r="M2402" s="5">
        <v>0.18457000000000001</v>
      </c>
      <c r="N2402" s="5">
        <v>-0.15526999999999999</v>
      </c>
      <c r="O2402" s="5">
        <v>4.3944999999999998E-2</v>
      </c>
      <c r="P2402" s="5">
        <v>6.0546999999999997E-2</v>
      </c>
      <c r="Q2402" s="5">
        <v>-0.31835999999999998</v>
      </c>
      <c r="R2402" s="5">
        <v>-0.29687999999999998</v>
      </c>
      <c r="S2402" s="5">
        <v>-0.24512</v>
      </c>
      <c r="T2402" s="5">
        <v>0.41308600000000001</v>
      </c>
      <c r="U2402" s="5">
        <v>-6.4453099999999999E-2</v>
      </c>
      <c r="V2402" s="5">
        <v>0.18457000000000001</v>
      </c>
      <c r="W2402" s="5">
        <v>-0.15527299999999999</v>
      </c>
      <c r="X2402" s="5">
        <v>4.39453E-2</v>
      </c>
      <c r="Y2402" s="5">
        <v>6.0546900000000001E-2</v>
      </c>
      <c r="Z2402" s="5">
        <v>-0.318359</v>
      </c>
      <c r="AA2402" s="5">
        <v>-0.296875</v>
      </c>
      <c r="AB2402" s="5">
        <v>-0.245117</v>
      </c>
    </row>
    <row r="2403" spans="10:28" x14ac:dyDescent="0.25">
      <c r="J2403" s="5">
        <v>189.88</v>
      </c>
      <c r="K2403" s="5">
        <v>0.85156299999999996</v>
      </c>
      <c r="L2403" s="5">
        <v>0.52636700000000003</v>
      </c>
      <c r="M2403" s="5">
        <v>0.63281299999999996</v>
      </c>
      <c r="N2403" s="5">
        <v>0.333984</v>
      </c>
      <c r="O2403" s="5">
        <v>0.33886699999999997</v>
      </c>
      <c r="P2403" s="5">
        <v>-0.24318999999999999</v>
      </c>
      <c r="Q2403" s="5">
        <v>-0.71291000000000004</v>
      </c>
      <c r="R2403" s="5">
        <v>-4.8999999999999998E-3</v>
      </c>
      <c r="S2403" s="5">
        <v>-0.42287000000000002</v>
      </c>
      <c r="T2403" s="5">
        <v>0.85156299999999996</v>
      </c>
      <c r="U2403" s="5">
        <v>0.52636700000000003</v>
      </c>
      <c r="V2403" s="5">
        <v>0.63281299999999996</v>
      </c>
      <c r="W2403" s="5">
        <v>0.333984</v>
      </c>
      <c r="X2403" s="5">
        <v>0.33886699999999997</v>
      </c>
      <c r="Y2403" s="5">
        <v>-0.24318600000000001</v>
      </c>
      <c r="Z2403" s="5">
        <v>-0.71291199999999999</v>
      </c>
      <c r="AA2403" s="5">
        <v>-4.8999999999999998E-3</v>
      </c>
      <c r="AB2403" s="5">
        <v>-0.422873</v>
      </c>
    </row>
    <row r="2404" spans="10:28" x14ac:dyDescent="0.25">
      <c r="J2404" s="5">
        <v>189.98</v>
      </c>
      <c r="K2404" s="5">
        <v>0.489236</v>
      </c>
      <c r="L2404" s="5">
        <v>-0.14453099999999999</v>
      </c>
      <c r="M2404" s="5">
        <v>0.45505699999999999</v>
      </c>
      <c r="N2404" s="5">
        <v>0.234375</v>
      </c>
      <c r="O2404" s="5">
        <v>0.3125</v>
      </c>
      <c r="P2404" s="5">
        <v>-0.25195000000000001</v>
      </c>
      <c r="Q2404" s="5">
        <v>-0.79784999999999995</v>
      </c>
      <c r="R2404" s="5">
        <v>-0.62109000000000003</v>
      </c>
      <c r="S2404" s="5">
        <v>-0.52441000000000004</v>
      </c>
      <c r="T2404" s="5">
        <v>0.489236</v>
      </c>
      <c r="U2404" s="5">
        <v>-0.14453099999999999</v>
      </c>
      <c r="V2404" s="5">
        <v>0.45505699999999999</v>
      </c>
      <c r="W2404" s="5">
        <v>0.234375</v>
      </c>
      <c r="X2404" s="5">
        <v>0.3125</v>
      </c>
      <c r="Y2404" s="5">
        <v>-0.25195299999999998</v>
      </c>
      <c r="Z2404" s="5">
        <v>-0.79785200000000001</v>
      </c>
      <c r="AA2404" s="5">
        <v>-0.62109400000000003</v>
      </c>
      <c r="AB2404" s="5">
        <v>-0.52441400000000005</v>
      </c>
    </row>
    <row r="2405" spans="10:28" x14ac:dyDescent="0.25">
      <c r="J2405" s="5">
        <v>190.08</v>
      </c>
      <c r="K2405" s="5">
        <v>0.25002200000000002</v>
      </c>
      <c r="L2405" s="5">
        <v>7.3242199999999993E-2</v>
      </c>
      <c r="M2405" s="5">
        <v>0.14943600000000001</v>
      </c>
      <c r="N2405" s="5">
        <v>-6.9339999999999999E-2</v>
      </c>
      <c r="O2405" s="5">
        <v>0.182617</v>
      </c>
      <c r="P2405" s="5">
        <v>-0.58009999999999995</v>
      </c>
      <c r="Q2405" s="5">
        <v>-0.98733000000000004</v>
      </c>
      <c r="R2405" s="5">
        <v>-0.43654999999999999</v>
      </c>
      <c r="S2405" s="5">
        <v>-0.79786999999999997</v>
      </c>
      <c r="T2405" s="5">
        <v>0.25002200000000002</v>
      </c>
      <c r="U2405" s="5">
        <v>7.3242199999999993E-2</v>
      </c>
      <c r="V2405" s="5">
        <v>0.14943600000000001</v>
      </c>
      <c r="W2405" s="5">
        <v>-6.9335900000000006E-2</v>
      </c>
      <c r="X2405" s="5">
        <v>0.182617</v>
      </c>
      <c r="Y2405" s="5">
        <v>-0.58009999999999995</v>
      </c>
      <c r="Z2405" s="5">
        <v>-0.98732699999999995</v>
      </c>
      <c r="AA2405" s="5">
        <v>-0.43654599999999999</v>
      </c>
      <c r="AB2405" s="5">
        <v>-0.79787399999999997</v>
      </c>
    </row>
    <row r="2406" spans="10:28" x14ac:dyDescent="0.25">
      <c r="J2406" s="5">
        <v>190.18</v>
      </c>
      <c r="K2406" s="5">
        <v>0.51660200000000001</v>
      </c>
      <c r="L2406" s="5">
        <v>0.134766</v>
      </c>
      <c r="M2406" s="5">
        <v>-1.6601600000000001E-2</v>
      </c>
      <c r="N2406" s="5">
        <v>3.5156E-2</v>
      </c>
      <c r="O2406" s="5">
        <v>-0.48535</v>
      </c>
      <c r="P2406" s="5">
        <v>-0.18457000000000001</v>
      </c>
      <c r="Q2406" s="5">
        <v>-0.86328000000000005</v>
      </c>
      <c r="R2406" s="5">
        <v>-0.57909999999999995</v>
      </c>
      <c r="S2406" s="5">
        <v>-0.47852</v>
      </c>
      <c r="T2406" s="5">
        <v>0.51660200000000001</v>
      </c>
      <c r="U2406" s="5">
        <v>0.134766</v>
      </c>
      <c r="V2406" s="5">
        <v>-1.6601600000000001E-2</v>
      </c>
      <c r="W2406" s="5">
        <v>3.5156300000000001E-2</v>
      </c>
      <c r="X2406" s="5">
        <v>-0.48535200000000001</v>
      </c>
      <c r="Y2406" s="5">
        <v>-0.18457000000000001</v>
      </c>
      <c r="Z2406" s="5">
        <v>-0.86328099999999997</v>
      </c>
      <c r="AA2406" s="5">
        <v>-0.57910200000000001</v>
      </c>
      <c r="AB2406" s="5">
        <v>-0.478516</v>
      </c>
    </row>
    <row r="2407" spans="10:28" x14ac:dyDescent="0.25">
      <c r="J2407" s="5">
        <v>190.28</v>
      </c>
      <c r="K2407" s="5">
        <v>-5.17578E-2</v>
      </c>
      <c r="L2407" s="5">
        <v>-0.484375</v>
      </c>
      <c r="M2407" s="5">
        <v>-9.7656300000000001E-2</v>
      </c>
      <c r="N2407" s="5">
        <v>5.5663999999999998E-2</v>
      </c>
      <c r="O2407" s="5">
        <v>-0.43847999999999998</v>
      </c>
      <c r="P2407" s="5">
        <v>-0.19922000000000001</v>
      </c>
      <c r="Q2407" s="5">
        <v>-1.0449200000000001</v>
      </c>
      <c r="R2407" s="5">
        <v>-0.3584</v>
      </c>
      <c r="S2407" s="5">
        <v>-0.30664000000000002</v>
      </c>
      <c r="T2407" s="5">
        <v>-5.17578E-2</v>
      </c>
      <c r="U2407" s="5">
        <v>-0.484375</v>
      </c>
      <c r="V2407" s="5">
        <v>-9.7656300000000001E-2</v>
      </c>
      <c r="W2407" s="5">
        <v>5.5664100000000001E-2</v>
      </c>
      <c r="X2407" s="5">
        <v>-0.43847700000000001</v>
      </c>
      <c r="Y2407" s="5">
        <v>-0.19921900000000001</v>
      </c>
      <c r="Z2407" s="5">
        <v>-1.0449200000000001</v>
      </c>
      <c r="AA2407" s="5">
        <v>-0.35839799999999999</v>
      </c>
      <c r="AB2407" s="5">
        <v>-0.306641</v>
      </c>
    </row>
    <row r="2408" spans="10:28" x14ac:dyDescent="0.25">
      <c r="J2408" s="5">
        <v>190.38</v>
      </c>
      <c r="K2408" s="5">
        <v>0.120117</v>
      </c>
      <c r="L2408" s="5">
        <v>-5.95703E-2</v>
      </c>
      <c r="M2408" s="5">
        <v>-0.166992</v>
      </c>
      <c r="N2408" s="5">
        <v>-0.19727</v>
      </c>
      <c r="O2408" s="5">
        <v>-0.46094000000000002</v>
      </c>
      <c r="P2408" s="5">
        <v>-0.68845000000000001</v>
      </c>
      <c r="Q2408" s="5">
        <v>-0.92574999999999996</v>
      </c>
      <c r="R2408" s="5">
        <v>-0.54000999999999999</v>
      </c>
      <c r="S2408" s="5">
        <v>-0.68161000000000005</v>
      </c>
      <c r="T2408" s="5">
        <v>0.120117</v>
      </c>
      <c r="U2408" s="5">
        <v>-5.95703E-2</v>
      </c>
      <c r="V2408" s="5">
        <v>-0.166992</v>
      </c>
      <c r="W2408" s="5">
        <v>-0.197266</v>
      </c>
      <c r="X2408" s="5">
        <v>-0.46093800000000001</v>
      </c>
      <c r="Y2408" s="5">
        <v>-0.688446</v>
      </c>
      <c r="Z2408" s="5">
        <v>-0.92575099999999999</v>
      </c>
      <c r="AA2408" s="5">
        <v>-0.54000800000000004</v>
      </c>
      <c r="AB2408" s="5">
        <v>-0.68161000000000005</v>
      </c>
    </row>
    <row r="2409" spans="10:28" x14ac:dyDescent="0.25">
      <c r="J2409" s="5">
        <v>190.48</v>
      </c>
      <c r="K2409" s="5">
        <v>-0.10836800000000001</v>
      </c>
      <c r="L2409" s="5">
        <v>-0.671875</v>
      </c>
      <c r="M2409" s="5">
        <v>-9.3719300000000005E-2</v>
      </c>
      <c r="N2409" s="5">
        <v>-0.28516000000000002</v>
      </c>
      <c r="O2409" s="5">
        <v>-0.50585999999999998</v>
      </c>
      <c r="P2409" s="5">
        <v>-0.19727</v>
      </c>
      <c r="Q2409" s="5">
        <v>-0.35644999999999999</v>
      </c>
      <c r="R2409" s="5">
        <v>-0.64941000000000004</v>
      </c>
      <c r="S2409" s="5">
        <v>-0.26269999999999999</v>
      </c>
      <c r="T2409" s="5">
        <v>-0.10836800000000001</v>
      </c>
      <c r="U2409" s="5">
        <v>-0.671875</v>
      </c>
      <c r="V2409" s="5">
        <v>-9.3719300000000005E-2</v>
      </c>
      <c r="W2409" s="5">
        <v>-0.28515600000000002</v>
      </c>
      <c r="X2409" s="5">
        <v>-0.50585899999999995</v>
      </c>
      <c r="Y2409" s="5">
        <v>-0.197266</v>
      </c>
      <c r="Z2409" s="5">
        <v>-0.35644500000000001</v>
      </c>
      <c r="AA2409" s="5">
        <v>-0.64941400000000005</v>
      </c>
      <c r="AB2409" s="5">
        <v>-0.26269500000000001</v>
      </c>
    </row>
    <row r="2410" spans="10:28" x14ac:dyDescent="0.25">
      <c r="J2410" s="5">
        <v>190.58</v>
      </c>
      <c r="K2410" s="5">
        <v>-4.2022900000000002E-2</v>
      </c>
      <c r="L2410" s="5">
        <v>1.85547E-2</v>
      </c>
      <c r="M2410" s="5">
        <v>9.7625600000000007E-2</v>
      </c>
      <c r="N2410" s="5">
        <v>-4.8829999999999998E-2</v>
      </c>
      <c r="O2410" s="5">
        <v>0.44921899999999998</v>
      </c>
      <c r="P2410" s="5">
        <v>-0.83101999999999998</v>
      </c>
      <c r="Q2410" s="5">
        <v>-0.54683999999999999</v>
      </c>
      <c r="R2410" s="5">
        <v>-0.71480999999999995</v>
      </c>
      <c r="S2410" s="5">
        <v>-0.86129999999999995</v>
      </c>
      <c r="T2410" s="5">
        <v>-4.2022900000000002E-2</v>
      </c>
      <c r="U2410" s="5">
        <v>1.85547E-2</v>
      </c>
      <c r="V2410" s="5">
        <v>9.7625600000000007E-2</v>
      </c>
      <c r="W2410" s="5">
        <v>-4.8828099999999999E-2</v>
      </c>
      <c r="X2410" s="5">
        <v>0.44921899999999998</v>
      </c>
      <c r="Y2410" s="5">
        <v>-0.83102399999999998</v>
      </c>
      <c r="Z2410" s="5">
        <v>-0.546844</v>
      </c>
      <c r="AA2410" s="5">
        <v>-0.71481300000000003</v>
      </c>
      <c r="AB2410" s="5">
        <v>-0.86129699999999998</v>
      </c>
    </row>
    <row r="2411" spans="10:28" x14ac:dyDescent="0.25">
      <c r="J2411" s="5">
        <v>190.68</v>
      </c>
      <c r="K2411" s="5">
        <v>-0.70898399999999995</v>
      </c>
      <c r="L2411" s="5">
        <v>-0.42382799999999998</v>
      </c>
      <c r="M2411" s="5">
        <v>-0.36230499999999999</v>
      </c>
      <c r="N2411" s="5">
        <v>-0.22266</v>
      </c>
      <c r="O2411" s="5">
        <v>-0.72460999999999998</v>
      </c>
      <c r="P2411" s="5">
        <v>-0.47460999999999998</v>
      </c>
      <c r="Q2411" s="5">
        <v>-1.10938</v>
      </c>
      <c r="R2411" s="5">
        <v>-0.56738</v>
      </c>
      <c r="S2411" s="5">
        <v>-0.42577999999999999</v>
      </c>
      <c r="T2411" s="5">
        <v>-0.70898399999999995</v>
      </c>
      <c r="U2411" s="5">
        <v>-0.42382799999999998</v>
      </c>
      <c r="V2411" s="5">
        <v>-0.36230499999999999</v>
      </c>
      <c r="W2411" s="5">
        <v>-0.22265599999999999</v>
      </c>
      <c r="X2411" s="5">
        <v>-0.72460899999999995</v>
      </c>
      <c r="Y2411" s="5">
        <v>-0.474609</v>
      </c>
      <c r="Z2411" s="5">
        <v>-1.10938</v>
      </c>
      <c r="AA2411" s="5">
        <v>-0.56738299999999997</v>
      </c>
      <c r="AB2411" s="5">
        <v>-0.42578100000000002</v>
      </c>
    </row>
    <row r="2412" spans="10:28" x14ac:dyDescent="0.25">
      <c r="J2412" s="5">
        <v>190.78</v>
      </c>
      <c r="K2412" s="5">
        <v>-0.353516</v>
      </c>
      <c r="L2412" s="5">
        <v>0.171875</v>
      </c>
      <c r="M2412" s="5">
        <v>-5.95703E-2</v>
      </c>
      <c r="N2412" s="5">
        <v>-0.18457000000000001</v>
      </c>
      <c r="O2412" s="5">
        <v>-0.54198999999999997</v>
      </c>
      <c r="P2412" s="5">
        <v>-0.54296999999999995</v>
      </c>
      <c r="Q2412" s="5">
        <v>-0.87304999999999999</v>
      </c>
      <c r="R2412" s="5">
        <v>-0.68359000000000003</v>
      </c>
      <c r="S2412" s="5">
        <v>-0.52344000000000002</v>
      </c>
      <c r="T2412" s="5">
        <v>-0.353516</v>
      </c>
      <c r="U2412" s="5">
        <v>0.171875</v>
      </c>
      <c r="V2412" s="5">
        <v>-5.95703E-2</v>
      </c>
      <c r="W2412" s="5">
        <v>-0.18457000000000001</v>
      </c>
      <c r="X2412" s="5">
        <v>-0.54199200000000003</v>
      </c>
      <c r="Y2412" s="5">
        <v>-0.54296900000000003</v>
      </c>
      <c r="Z2412" s="5">
        <v>-0.87304700000000002</v>
      </c>
      <c r="AA2412" s="5">
        <v>-0.68359400000000003</v>
      </c>
      <c r="AB2412" s="5">
        <v>-0.52343799999999996</v>
      </c>
    </row>
    <row r="2413" spans="10:28" x14ac:dyDescent="0.25">
      <c r="J2413" s="5">
        <v>190.88</v>
      </c>
      <c r="K2413" s="5">
        <v>0.34375</v>
      </c>
      <c r="L2413" s="5">
        <v>5.76172E-2</v>
      </c>
      <c r="M2413" s="5">
        <v>-5.0781300000000001E-2</v>
      </c>
      <c r="N2413" s="5">
        <v>-0.37988</v>
      </c>
      <c r="O2413" s="5">
        <v>-0.51366999999999996</v>
      </c>
      <c r="P2413" s="5">
        <v>-0.49423</v>
      </c>
      <c r="Q2413" s="5">
        <v>-0.95613999999999999</v>
      </c>
      <c r="R2413" s="5">
        <v>-0.95516000000000001</v>
      </c>
      <c r="S2413" s="5">
        <v>-0.80184</v>
      </c>
      <c r="T2413" s="5">
        <v>0.34375</v>
      </c>
      <c r="U2413" s="5">
        <v>5.76172E-2</v>
      </c>
      <c r="V2413" s="5">
        <v>-5.0781300000000001E-2</v>
      </c>
      <c r="W2413" s="5">
        <v>-0.37988300000000003</v>
      </c>
      <c r="X2413" s="5">
        <v>-0.51367200000000002</v>
      </c>
      <c r="Y2413" s="5">
        <v>-0.49422500000000003</v>
      </c>
      <c r="Z2413" s="5">
        <v>-0.95613899999999996</v>
      </c>
      <c r="AA2413" s="5">
        <v>-0.95516199999999996</v>
      </c>
      <c r="AB2413" s="5">
        <v>-0.80184200000000005</v>
      </c>
    </row>
    <row r="2414" spans="10:28" x14ac:dyDescent="0.25">
      <c r="J2414" s="5">
        <v>190.98</v>
      </c>
      <c r="K2414" s="5">
        <v>0.33194699999999999</v>
      </c>
      <c r="L2414" s="5">
        <v>-0.296875</v>
      </c>
      <c r="M2414" s="5">
        <v>-5.9654199999999998E-2</v>
      </c>
      <c r="N2414" s="5">
        <v>5.7617000000000002E-2</v>
      </c>
      <c r="O2414" s="5">
        <v>-0.19628999999999999</v>
      </c>
      <c r="P2414" s="5">
        <v>-1.0712900000000001</v>
      </c>
      <c r="Q2414" s="5">
        <v>-1.03223</v>
      </c>
      <c r="R2414" s="5">
        <v>-1.17578</v>
      </c>
      <c r="S2414" s="5">
        <v>-1.16211</v>
      </c>
      <c r="T2414" s="5">
        <v>0.33194699999999999</v>
      </c>
      <c r="U2414" s="5">
        <v>-0.296875</v>
      </c>
      <c r="V2414" s="5">
        <v>-5.9654199999999998E-2</v>
      </c>
      <c r="W2414" s="5">
        <v>5.76172E-2</v>
      </c>
      <c r="X2414" s="5">
        <v>-0.19628899999999999</v>
      </c>
      <c r="Y2414" s="5">
        <v>-1.0712900000000001</v>
      </c>
      <c r="Z2414" s="5">
        <v>-1.03223</v>
      </c>
      <c r="AA2414" s="5">
        <v>-1.17578</v>
      </c>
      <c r="AB2414" s="5">
        <v>-1.16211</v>
      </c>
    </row>
    <row r="2415" spans="10:28" x14ac:dyDescent="0.25">
      <c r="J2415" s="5">
        <v>191.08</v>
      </c>
      <c r="K2415" s="5">
        <v>-0.89835399999999999</v>
      </c>
      <c r="L2415" s="5">
        <v>-0.56835899999999995</v>
      </c>
      <c r="M2415" s="5">
        <v>-0.65616600000000003</v>
      </c>
      <c r="N2415" s="5">
        <v>-0.41016000000000002</v>
      </c>
      <c r="O2415" s="5">
        <v>-0.87890999999999997</v>
      </c>
      <c r="P2415" s="5">
        <v>-0.74804999999999999</v>
      </c>
      <c r="Q2415" s="5">
        <v>-0.79395000000000004</v>
      </c>
      <c r="R2415" s="5">
        <v>-0.64454</v>
      </c>
      <c r="S2415" s="5">
        <v>-0.57032000000000005</v>
      </c>
      <c r="T2415" s="5">
        <v>-0.89835399999999999</v>
      </c>
      <c r="U2415" s="5">
        <v>-0.56835899999999995</v>
      </c>
      <c r="V2415" s="5">
        <v>-0.65616600000000003</v>
      </c>
      <c r="W2415" s="5">
        <v>-0.41015600000000002</v>
      </c>
      <c r="X2415" s="5">
        <v>-0.87890599999999997</v>
      </c>
      <c r="Y2415" s="5">
        <v>-0.74805299999999997</v>
      </c>
      <c r="Z2415" s="5">
        <v>-0.79395199999999999</v>
      </c>
      <c r="AA2415" s="5">
        <v>-0.64453800000000006</v>
      </c>
      <c r="AB2415" s="5">
        <v>-0.57031900000000002</v>
      </c>
    </row>
    <row r="2416" spans="10:28" x14ac:dyDescent="0.25">
      <c r="J2416" s="5">
        <v>191.18</v>
      </c>
      <c r="K2416" s="5">
        <v>0.240234</v>
      </c>
      <c r="L2416" s="5">
        <v>-0.73632799999999998</v>
      </c>
      <c r="M2416" s="5">
        <v>2.34375E-2</v>
      </c>
      <c r="N2416" s="5">
        <v>1.2695E-2</v>
      </c>
      <c r="O2416" s="5">
        <v>-0.13574</v>
      </c>
      <c r="P2416" s="5">
        <v>-0.74902000000000002</v>
      </c>
      <c r="Q2416" s="5">
        <v>-0.74804999999999999</v>
      </c>
      <c r="R2416" s="5">
        <v>-0.46972999999999998</v>
      </c>
      <c r="S2416" s="5">
        <v>-0.44824000000000003</v>
      </c>
      <c r="T2416" s="5">
        <v>0.240234</v>
      </c>
      <c r="U2416" s="5">
        <v>-0.73632799999999998</v>
      </c>
      <c r="V2416" s="5">
        <v>2.34375E-2</v>
      </c>
      <c r="W2416" s="5">
        <v>1.26953E-2</v>
      </c>
      <c r="X2416" s="5">
        <v>-0.135742</v>
      </c>
      <c r="Y2416" s="5">
        <v>-0.74902299999999999</v>
      </c>
      <c r="Z2416" s="5">
        <v>-0.74804700000000002</v>
      </c>
      <c r="AA2416" s="5">
        <v>-0.46972700000000001</v>
      </c>
      <c r="AB2416" s="5">
        <v>-0.44824199999999997</v>
      </c>
    </row>
    <row r="2417" spans="10:28" x14ac:dyDescent="0.25">
      <c r="J2417" s="5">
        <v>191.28</v>
      </c>
      <c r="K2417" s="5">
        <v>-0.23828099999999999</v>
      </c>
      <c r="L2417" s="5">
        <v>2.7343800000000001E-2</v>
      </c>
      <c r="M2417" s="5">
        <v>1.9531300000000001E-2</v>
      </c>
      <c r="N2417" s="5">
        <v>-4.4920000000000002E-2</v>
      </c>
      <c r="O2417" s="5">
        <v>-0.38574000000000003</v>
      </c>
      <c r="P2417" s="5">
        <v>0.111328</v>
      </c>
      <c r="Q2417" s="5">
        <v>-0.375</v>
      </c>
      <c r="R2417" s="5">
        <v>4.8799999999999998E-3</v>
      </c>
      <c r="S2417" s="5">
        <v>-0.23535</v>
      </c>
      <c r="T2417" s="5">
        <v>-0.23828099999999999</v>
      </c>
      <c r="U2417" s="5">
        <v>2.7343800000000001E-2</v>
      </c>
      <c r="V2417" s="5">
        <v>1.9531300000000001E-2</v>
      </c>
      <c r="W2417" s="5">
        <v>-4.4921900000000001E-2</v>
      </c>
      <c r="X2417" s="5">
        <v>-0.38574199999999997</v>
      </c>
      <c r="Y2417" s="5">
        <v>0.111328</v>
      </c>
      <c r="Z2417" s="5">
        <v>-0.375</v>
      </c>
      <c r="AA2417" s="5">
        <v>4.8799999999999998E-3</v>
      </c>
      <c r="AB2417" s="5">
        <v>-0.23535200000000001</v>
      </c>
    </row>
    <row r="2418" spans="10:28" x14ac:dyDescent="0.25">
      <c r="J2418" s="5">
        <v>191.38</v>
      </c>
      <c r="K2418" s="5">
        <v>0.41503899999999999</v>
      </c>
      <c r="L2418" s="5">
        <v>0.47656300000000001</v>
      </c>
      <c r="M2418" s="5">
        <v>0.193359</v>
      </c>
      <c r="N2418" s="5">
        <v>0.40625</v>
      </c>
      <c r="O2418" s="5">
        <v>0.41992200000000002</v>
      </c>
      <c r="P2418" s="5">
        <v>-0.28419</v>
      </c>
      <c r="Q2418" s="5">
        <v>-0.74414999999999998</v>
      </c>
      <c r="R2418" s="5">
        <v>-0.80274000000000001</v>
      </c>
      <c r="S2418" s="5">
        <v>-0.84962000000000004</v>
      </c>
      <c r="T2418" s="5">
        <v>0.41503899999999999</v>
      </c>
      <c r="U2418" s="5">
        <v>0.47656300000000001</v>
      </c>
      <c r="V2418" s="5">
        <v>0.193359</v>
      </c>
      <c r="W2418" s="5">
        <v>0.40625</v>
      </c>
      <c r="X2418" s="5">
        <v>0.41992200000000002</v>
      </c>
      <c r="Y2418" s="5">
        <v>-0.28418900000000002</v>
      </c>
      <c r="Z2418" s="5">
        <v>-0.74414999999999998</v>
      </c>
      <c r="AA2418" s="5">
        <v>-0.80274400000000001</v>
      </c>
      <c r="AB2418" s="5">
        <v>-0.84961900000000001</v>
      </c>
    </row>
    <row r="2419" spans="10:28" x14ac:dyDescent="0.25">
      <c r="J2419" s="5">
        <v>191.48</v>
      </c>
      <c r="K2419" s="5">
        <v>-6.6415799999999997E-2</v>
      </c>
      <c r="L2419" s="5">
        <v>6.8399999999999997E-3</v>
      </c>
      <c r="M2419" s="5">
        <v>-0.138681</v>
      </c>
      <c r="N2419" s="5">
        <v>-0.29297000000000001</v>
      </c>
      <c r="O2419" s="5">
        <v>-0.31738</v>
      </c>
      <c r="P2419" s="5">
        <v>-0.57226999999999995</v>
      </c>
      <c r="Q2419" s="5">
        <v>-0.96972999999999998</v>
      </c>
      <c r="R2419" s="5">
        <v>-0.82030999999999998</v>
      </c>
      <c r="S2419" s="5">
        <v>-0.92676000000000003</v>
      </c>
      <c r="T2419" s="5">
        <v>-6.6415799999999997E-2</v>
      </c>
      <c r="U2419" s="5">
        <v>6.8399999999999997E-3</v>
      </c>
      <c r="V2419" s="5">
        <v>-0.138681</v>
      </c>
      <c r="W2419" s="5">
        <v>-0.29296899999999998</v>
      </c>
      <c r="X2419" s="5">
        <v>-0.31738300000000003</v>
      </c>
      <c r="Y2419" s="5">
        <v>-0.57226600000000005</v>
      </c>
      <c r="Z2419" s="5">
        <v>-0.96972700000000001</v>
      </c>
      <c r="AA2419" s="5">
        <v>-0.82031299999999996</v>
      </c>
      <c r="AB2419" s="5">
        <v>-0.92675799999999997</v>
      </c>
    </row>
    <row r="2420" spans="10:28" x14ac:dyDescent="0.25">
      <c r="J2420" s="5">
        <v>191.58</v>
      </c>
      <c r="K2420" s="5">
        <v>-0.47362300000000002</v>
      </c>
      <c r="L2420" s="5">
        <v>-0.16503899999999999</v>
      </c>
      <c r="M2420" s="5">
        <v>-7.0303000000000004E-2</v>
      </c>
      <c r="N2420" s="5">
        <v>-0.16211</v>
      </c>
      <c r="O2420" s="5">
        <v>-5.7619999999999998E-2</v>
      </c>
      <c r="P2420" s="5">
        <v>-0.64259999999999995</v>
      </c>
      <c r="Q2420" s="5">
        <v>-1.0947499999999999</v>
      </c>
      <c r="R2420" s="5">
        <v>-0.70901000000000003</v>
      </c>
      <c r="S2420" s="5">
        <v>-0.60255999999999998</v>
      </c>
      <c r="T2420" s="5">
        <v>-0.47362300000000002</v>
      </c>
      <c r="U2420" s="5">
        <v>-0.16503899999999999</v>
      </c>
      <c r="V2420" s="5">
        <v>-7.0303000000000004E-2</v>
      </c>
      <c r="W2420" s="5">
        <v>-0.162109</v>
      </c>
      <c r="X2420" s="5">
        <v>-5.76172E-2</v>
      </c>
      <c r="Y2420" s="5">
        <v>-0.64259999999999995</v>
      </c>
      <c r="Z2420" s="5">
        <v>-1.0947499999999999</v>
      </c>
      <c r="AA2420" s="5">
        <v>-0.70900700000000005</v>
      </c>
      <c r="AB2420" s="5">
        <v>-0.60256100000000001</v>
      </c>
    </row>
    <row r="2421" spans="10:28" x14ac:dyDescent="0.25">
      <c r="J2421" s="5">
        <v>191.68</v>
      </c>
      <c r="K2421" s="5">
        <v>0.15917999999999999</v>
      </c>
      <c r="L2421" s="5">
        <v>-0.24804699999999999</v>
      </c>
      <c r="M2421" s="5">
        <v>0.28027299999999999</v>
      </c>
      <c r="N2421" s="5">
        <v>-0.18065999999999999</v>
      </c>
      <c r="O2421" s="5">
        <v>-0.19336</v>
      </c>
      <c r="P2421" s="5">
        <v>-0.81054999999999999</v>
      </c>
      <c r="Q2421" s="5">
        <v>-1.50586</v>
      </c>
      <c r="R2421" s="5">
        <v>-0.78808999999999996</v>
      </c>
      <c r="S2421" s="5">
        <v>-0.62890999999999997</v>
      </c>
      <c r="T2421" s="5">
        <v>0.15917999999999999</v>
      </c>
      <c r="U2421" s="5">
        <v>-0.24804699999999999</v>
      </c>
      <c r="V2421" s="5">
        <v>0.28027299999999999</v>
      </c>
      <c r="W2421" s="5">
        <v>-0.18066399999999999</v>
      </c>
      <c r="X2421" s="5">
        <v>-0.193359</v>
      </c>
      <c r="Y2421" s="5">
        <v>-0.81054700000000002</v>
      </c>
      <c r="Z2421" s="5">
        <v>-1.50586</v>
      </c>
      <c r="AA2421" s="5">
        <v>-0.78808599999999995</v>
      </c>
      <c r="AB2421" s="5">
        <v>-0.62890599999999997</v>
      </c>
    </row>
    <row r="2422" spans="10:28" x14ac:dyDescent="0.25">
      <c r="J2422" s="5">
        <v>191.78</v>
      </c>
      <c r="K2422" s="5">
        <v>-7.8125E-2</v>
      </c>
      <c r="L2422" s="5">
        <v>-0.35644500000000001</v>
      </c>
      <c r="M2422" s="5">
        <v>-0.34570299999999998</v>
      </c>
      <c r="N2422" s="5">
        <v>-0.35742000000000002</v>
      </c>
      <c r="O2422" s="5">
        <v>-0.55859000000000003</v>
      </c>
      <c r="P2422" s="5">
        <v>-0.51758000000000004</v>
      </c>
      <c r="Q2422" s="5">
        <v>-0.52929999999999999</v>
      </c>
      <c r="R2422" s="5">
        <v>-0.40332000000000001</v>
      </c>
      <c r="S2422" s="5">
        <v>5.8599999999999998E-3</v>
      </c>
      <c r="T2422" s="5">
        <v>-7.8125E-2</v>
      </c>
      <c r="U2422" s="5">
        <v>-0.35644500000000001</v>
      </c>
      <c r="V2422" s="5">
        <v>-0.34570299999999998</v>
      </c>
      <c r="W2422" s="5">
        <v>-0.35742200000000002</v>
      </c>
      <c r="X2422" s="5">
        <v>-0.55859400000000003</v>
      </c>
      <c r="Y2422" s="5">
        <v>-0.51757799999999998</v>
      </c>
      <c r="Z2422" s="5">
        <v>-0.52929700000000002</v>
      </c>
      <c r="AA2422" s="5">
        <v>-0.40332000000000001</v>
      </c>
      <c r="AB2422" s="5">
        <v>5.8599999999999998E-3</v>
      </c>
    </row>
    <row r="2423" spans="10:28" x14ac:dyDescent="0.25">
      <c r="J2423" s="5">
        <v>191.88</v>
      </c>
      <c r="K2423" s="5">
        <v>0.62890599999999997</v>
      </c>
      <c r="L2423" s="5">
        <v>-2.7343800000000001E-2</v>
      </c>
      <c r="M2423" s="5">
        <v>-0.162109</v>
      </c>
      <c r="N2423" s="5">
        <v>0.24707000000000001</v>
      </c>
      <c r="O2423" s="5">
        <v>-5.4690000000000003E-2</v>
      </c>
      <c r="P2423" s="5">
        <v>-0.92083999999999999</v>
      </c>
      <c r="Q2423" s="5">
        <v>-1.25091</v>
      </c>
      <c r="R2423" s="5">
        <v>-1.03216</v>
      </c>
      <c r="S2423" s="5">
        <v>-1.0546199999999999</v>
      </c>
      <c r="T2423" s="5">
        <v>0.62890599999999997</v>
      </c>
      <c r="U2423" s="5">
        <v>-2.7343800000000001E-2</v>
      </c>
      <c r="V2423" s="5">
        <v>-0.162109</v>
      </c>
      <c r="W2423" s="5">
        <v>0.24707000000000001</v>
      </c>
      <c r="X2423" s="5">
        <v>-5.46875E-2</v>
      </c>
      <c r="Y2423" s="5">
        <v>-0.92083499999999996</v>
      </c>
      <c r="Z2423" s="5">
        <v>-1.25091</v>
      </c>
      <c r="AA2423" s="5">
        <v>-1.03216</v>
      </c>
      <c r="AB2423" s="5">
        <v>-1.0546199999999999</v>
      </c>
    </row>
    <row r="2424" spans="10:28" x14ac:dyDescent="0.25">
      <c r="J2424" s="5">
        <v>191.98</v>
      </c>
      <c r="K2424" s="5">
        <v>2.3501299999999999E-2</v>
      </c>
      <c r="L2424" s="5">
        <v>-0.43945299999999998</v>
      </c>
      <c r="M2424" s="5">
        <v>-0.43743599999999999</v>
      </c>
      <c r="N2424" s="5">
        <v>-0.71972999999999998</v>
      </c>
      <c r="O2424" s="5">
        <v>-0.73340000000000005</v>
      </c>
      <c r="P2424" s="5">
        <v>-0.43358999999999998</v>
      </c>
      <c r="Q2424" s="5">
        <v>-0.77637</v>
      </c>
      <c r="R2424" s="5">
        <v>-0.75976999999999995</v>
      </c>
      <c r="S2424" s="5">
        <v>-0.78905999999999998</v>
      </c>
      <c r="T2424" s="5">
        <v>2.3501299999999999E-2</v>
      </c>
      <c r="U2424" s="5">
        <v>-0.43945299999999998</v>
      </c>
      <c r="V2424" s="5">
        <v>-0.43743599999999999</v>
      </c>
      <c r="W2424" s="5">
        <v>-0.71972700000000001</v>
      </c>
      <c r="X2424" s="5">
        <v>-0.73339799999999999</v>
      </c>
      <c r="Y2424" s="5">
        <v>-0.43359399999999998</v>
      </c>
      <c r="Z2424" s="5">
        <v>-0.77636700000000003</v>
      </c>
      <c r="AA2424" s="5">
        <v>-0.75976600000000005</v>
      </c>
      <c r="AB2424" s="5">
        <v>-0.78906299999999996</v>
      </c>
    </row>
    <row r="2425" spans="10:28" x14ac:dyDescent="0.25">
      <c r="J2425" s="5">
        <v>192.08</v>
      </c>
      <c r="K2425" s="5">
        <v>0.15130299999999999</v>
      </c>
      <c r="L2425" s="5">
        <v>-0.71679700000000002</v>
      </c>
      <c r="M2425" s="5">
        <v>0.17962400000000001</v>
      </c>
      <c r="N2425" s="5">
        <v>-0.20801</v>
      </c>
      <c r="O2425" s="5">
        <v>-0.10742</v>
      </c>
      <c r="P2425" s="5">
        <v>-0.68550999999999995</v>
      </c>
      <c r="Q2425" s="5">
        <v>-0.80367</v>
      </c>
      <c r="R2425" s="5">
        <v>-0.98531000000000002</v>
      </c>
      <c r="S2425" s="5">
        <v>-0.94721999999999995</v>
      </c>
      <c r="T2425" s="5">
        <v>0.15130299999999999</v>
      </c>
      <c r="U2425" s="5">
        <v>-0.71679700000000002</v>
      </c>
      <c r="V2425" s="5">
        <v>0.17962400000000001</v>
      </c>
      <c r="W2425" s="5">
        <v>-0.208008</v>
      </c>
      <c r="X2425" s="5">
        <v>-0.107422</v>
      </c>
      <c r="Y2425" s="5">
        <v>-0.68550599999999995</v>
      </c>
      <c r="Z2425" s="5">
        <v>-0.80367</v>
      </c>
      <c r="AA2425" s="5">
        <v>-0.98531000000000002</v>
      </c>
      <c r="AB2425" s="5">
        <v>-0.94722399999999995</v>
      </c>
    </row>
    <row r="2426" spans="10:28" x14ac:dyDescent="0.25">
      <c r="J2426" s="5">
        <v>192.18</v>
      </c>
      <c r="K2426" s="5">
        <v>-0.229492</v>
      </c>
      <c r="L2426" s="5">
        <v>-0.67773399999999995</v>
      </c>
      <c r="M2426" s="5">
        <v>0.14257800000000001</v>
      </c>
      <c r="N2426" s="5">
        <v>-0.48731000000000002</v>
      </c>
      <c r="O2426" s="5">
        <v>-0.23633000000000001</v>
      </c>
      <c r="P2426" s="5">
        <v>-8.1049999999999997E-2</v>
      </c>
      <c r="Q2426" s="5">
        <v>-0.66601999999999995</v>
      </c>
      <c r="R2426" s="5">
        <v>-0.68359000000000003</v>
      </c>
      <c r="S2426" s="5">
        <v>-0.57909999999999995</v>
      </c>
      <c r="T2426" s="5">
        <v>-0.229492</v>
      </c>
      <c r="U2426" s="5">
        <v>-0.67773399999999995</v>
      </c>
      <c r="V2426" s="5">
        <v>0.14257800000000001</v>
      </c>
      <c r="W2426" s="5">
        <v>-0.48730499999999999</v>
      </c>
      <c r="X2426" s="5">
        <v>-0.23632800000000001</v>
      </c>
      <c r="Y2426" s="5">
        <v>-8.1054699999999993E-2</v>
      </c>
      <c r="Z2426" s="5">
        <v>-0.66601600000000005</v>
      </c>
      <c r="AA2426" s="5">
        <v>-0.68359400000000003</v>
      </c>
      <c r="AB2426" s="5">
        <v>-0.57910200000000001</v>
      </c>
    </row>
    <row r="2427" spans="10:28" x14ac:dyDescent="0.25">
      <c r="J2427" s="5">
        <v>192.28</v>
      </c>
      <c r="K2427" s="5">
        <v>-0.52441400000000005</v>
      </c>
      <c r="L2427" s="5">
        <v>-2.63672E-2</v>
      </c>
      <c r="M2427" s="5">
        <v>5.3710899999999999E-2</v>
      </c>
      <c r="N2427" s="5">
        <v>-0.20605999999999999</v>
      </c>
      <c r="O2427" s="5">
        <v>-7.2270000000000001E-2</v>
      </c>
      <c r="P2427" s="5">
        <v>-0.23926</v>
      </c>
      <c r="Q2427" s="5">
        <v>-0.51171999999999995</v>
      </c>
      <c r="R2427" s="5">
        <v>-0.61719000000000002</v>
      </c>
      <c r="S2427" s="5">
        <v>-0.47070000000000001</v>
      </c>
      <c r="T2427" s="5">
        <v>-0.52441400000000005</v>
      </c>
      <c r="U2427" s="5">
        <v>-2.63672E-2</v>
      </c>
      <c r="V2427" s="5">
        <v>5.3710899999999999E-2</v>
      </c>
      <c r="W2427" s="5">
        <v>-0.20605499999999999</v>
      </c>
      <c r="X2427" s="5">
        <v>-7.2265599999999999E-2</v>
      </c>
      <c r="Y2427" s="5">
        <v>-0.239258</v>
      </c>
      <c r="Z2427" s="5">
        <v>-0.51171900000000003</v>
      </c>
      <c r="AA2427" s="5">
        <v>-0.61718799999999996</v>
      </c>
      <c r="AB2427" s="5">
        <v>-0.47070299999999998</v>
      </c>
    </row>
    <row r="2428" spans="10:28" x14ac:dyDescent="0.25">
      <c r="J2428" s="5">
        <v>192.38</v>
      </c>
      <c r="K2428" s="5">
        <v>0.25097700000000001</v>
      </c>
      <c r="L2428" s="5">
        <v>-0.17871100000000001</v>
      </c>
      <c r="M2428" s="5">
        <v>-0.140625</v>
      </c>
      <c r="N2428" s="5">
        <v>3.5156E-2</v>
      </c>
      <c r="O2428" s="5">
        <v>-9.2770000000000005E-2</v>
      </c>
      <c r="P2428" s="5">
        <v>-0.56157000000000001</v>
      </c>
      <c r="Q2428" s="5">
        <v>-0.69340999999999997</v>
      </c>
      <c r="R2428" s="5">
        <v>-0.23344999999999999</v>
      </c>
      <c r="S2428" s="5">
        <v>-0.36137999999999998</v>
      </c>
      <c r="T2428" s="5">
        <v>0.25097700000000001</v>
      </c>
      <c r="U2428" s="5">
        <v>-0.17871100000000001</v>
      </c>
      <c r="V2428" s="5">
        <v>-0.140625</v>
      </c>
      <c r="W2428" s="5">
        <v>3.5156300000000001E-2</v>
      </c>
      <c r="X2428" s="5">
        <v>-9.2773400000000006E-2</v>
      </c>
      <c r="Y2428" s="5">
        <v>-0.56157400000000002</v>
      </c>
      <c r="Z2428" s="5">
        <v>-0.69340999999999997</v>
      </c>
      <c r="AA2428" s="5">
        <v>-0.23344899999999999</v>
      </c>
      <c r="AB2428" s="5">
        <v>-0.36137799999999998</v>
      </c>
    </row>
    <row r="2429" spans="10:28" x14ac:dyDescent="0.25">
      <c r="J2429" s="5">
        <v>192.48</v>
      </c>
      <c r="K2429" s="5">
        <v>0.37299700000000002</v>
      </c>
      <c r="L2429" s="5">
        <v>4.5898399999999999E-2</v>
      </c>
      <c r="M2429" s="5">
        <v>-0.118214</v>
      </c>
      <c r="N2429" s="5">
        <v>0.171875</v>
      </c>
      <c r="O2429" s="5">
        <v>-3.5159999999999997E-2</v>
      </c>
      <c r="P2429" s="5">
        <v>-0.6875</v>
      </c>
      <c r="Q2429" s="5">
        <v>-1.1337900000000001</v>
      </c>
      <c r="R2429" s="5">
        <v>-0.35059000000000001</v>
      </c>
      <c r="S2429" s="5">
        <v>-0.70215000000000005</v>
      </c>
      <c r="T2429" s="5">
        <v>0.37299700000000002</v>
      </c>
      <c r="U2429" s="5">
        <v>4.5898399999999999E-2</v>
      </c>
      <c r="V2429" s="5">
        <v>-0.118214</v>
      </c>
      <c r="W2429" s="5">
        <v>0.171875</v>
      </c>
      <c r="X2429" s="5">
        <v>-3.5156300000000001E-2</v>
      </c>
      <c r="Y2429" s="5">
        <v>-0.6875</v>
      </c>
      <c r="Z2429" s="5">
        <v>-1.1337900000000001</v>
      </c>
      <c r="AA2429" s="5">
        <v>-0.35058600000000001</v>
      </c>
      <c r="AB2429" s="5">
        <v>-0.70214799999999999</v>
      </c>
    </row>
    <row r="2430" spans="10:28" x14ac:dyDescent="0.25">
      <c r="J2430" s="5">
        <v>192.58</v>
      </c>
      <c r="K2430" s="5">
        <v>6.8409600000000001E-2</v>
      </c>
      <c r="L2430" s="5">
        <v>-4.7851600000000001E-2</v>
      </c>
      <c r="M2430" s="5">
        <v>-2.8800000000000002E-3</v>
      </c>
      <c r="N2430" s="5">
        <v>2.8320000000000001E-2</v>
      </c>
      <c r="O2430" s="5">
        <v>-0.13184000000000001</v>
      </c>
      <c r="P2430" s="5">
        <v>-0.76756000000000002</v>
      </c>
      <c r="Q2430" s="5">
        <v>-1.24607</v>
      </c>
      <c r="R2430" s="5">
        <v>-0.54979</v>
      </c>
      <c r="S2430" s="5">
        <v>-0.78807000000000005</v>
      </c>
      <c r="T2430" s="5">
        <v>6.8409600000000001E-2</v>
      </c>
      <c r="U2430" s="5">
        <v>-4.7851600000000001E-2</v>
      </c>
      <c r="V2430" s="5">
        <v>-2.8800000000000002E-3</v>
      </c>
      <c r="W2430" s="5">
        <v>2.83203E-2</v>
      </c>
      <c r="X2430" s="5">
        <v>-0.13183600000000001</v>
      </c>
      <c r="Y2430" s="5">
        <v>-0.76755799999999996</v>
      </c>
      <c r="Z2430" s="5">
        <v>-1.24607</v>
      </c>
      <c r="AA2430" s="5">
        <v>-0.54978499999999997</v>
      </c>
      <c r="AB2430" s="5">
        <v>-0.78806600000000004</v>
      </c>
    </row>
    <row r="2431" spans="10:28" x14ac:dyDescent="0.25">
      <c r="J2431" s="5">
        <v>192.68</v>
      </c>
      <c r="K2431" s="5">
        <v>-6.25E-2</v>
      </c>
      <c r="L2431" s="5">
        <v>-0.77441400000000005</v>
      </c>
      <c r="M2431" s="5">
        <v>-0.41503899999999999</v>
      </c>
      <c r="N2431" s="5">
        <v>-0.49608999999999998</v>
      </c>
      <c r="O2431" s="5">
        <v>-0.95215000000000005</v>
      </c>
      <c r="P2431" s="5">
        <v>-0.53710999999999998</v>
      </c>
      <c r="Q2431" s="5">
        <v>-1.4853499999999999</v>
      </c>
      <c r="R2431" s="5">
        <v>-1.13184</v>
      </c>
      <c r="S2431" s="5">
        <v>-0.76270000000000004</v>
      </c>
      <c r="T2431" s="5">
        <v>-6.25E-2</v>
      </c>
      <c r="U2431" s="5">
        <v>-0.77441400000000005</v>
      </c>
      <c r="V2431" s="5">
        <v>-0.41503899999999999</v>
      </c>
      <c r="W2431" s="5">
        <v>-0.49609399999999998</v>
      </c>
      <c r="X2431" s="5">
        <v>-0.95214799999999999</v>
      </c>
      <c r="Y2431" s="5">
        <v>-0.53710899999999995</v>
      </c>
      <c r="Z2431" s="5">
        <v>-1.4853499999999999</v>
      </c>
      <c r="AA2431" s="5">
        <v>-1.13184</v>
      </c>
      <c r="AB2431" s="5">
        <v>-0.76269500000000001</v>
      </c>
    </row>
    <row r="2432" spans="10:28" x14ac:dyDescent="0.25">
      <c r="J2432" s="5">
        <v>192.78</v>
      </c>
      <c r="K2432" s="5">
        <v>-0.106445</v>
      </c>
      <c r="L2432" s="5">
        <v>-0.48535200000000001</v>
      </c>
      <c r="M2432" s="5">
        <v>-0.36816399999999999</v>
      </c>
      <c r="N2432" s="5">
        <v>-0.39648</v>
      </c>
      <c r="O2432" s="5">
        <v>-1.10449</v>
      </c>
      <c r="P2432" s="5">
        <v>-0.45019999999999999</v>
      </c>
      <c r="Q2432" s="5">
        <v>-0.59960999999999998</v>
      </c>
      <c r="R2432" s="5">
        <v>-0.22461</v>
      </c>
      <c r="S2432" s="5">
        <v>-0.49414000000000002</v>
      </c>
      <c r="T2432" s="5">
        <v>-0.106445</v>
      </c>
      <c r="U2432" s="5">
        <v>-0.48535200000000001</v>
      </c>
      <c r="V2432" s="5">
        <v>-0.36816399999999999</v>
      </c>
      <c r="W2432" s="5">
        <v>-0.396484</v>
      </c>
      <c r="X2432" s="5">
        <v>-1.10449</v>
      </c>
      <c r="Y2432" s="5">
        <v>-0.45019500000000001</v>
      </c>
      <c r="Z2432" s="5">
        <v>-0.59960899999999995</v>
      </c>
      <c r="AA2432" s="5">
        <v>-0.224609</v>
      </c>
      <c r="AB2432" s="5">
        <v>-0.494141</v>
      </c>
    </row>
    <row r="2433" spans="10:28" x14ac:dyDescent="0.25">
      <c r="J2433" s="5">
        <v>192.88</v>
      </c>
      <c r="K2433" s="5">
        <v>0.57714799999999999</v>
      </c>
      <c r="L2433" s="5">
        <v>-0.44042999999999999</v>
      </c>
      <c r="M2433" s="5">
        <v>0.151367</v>
      </c>
      <c r="N2433" s="5">
        <v>-2.5389999999999999E-2</v>
      </c>
      <c r="O2433" s="5">
        <v>-0.14648</v>
      </c>
      <c r="P2433" s="5">
        <v>-0.72846</v>
      </c>
      <c r="Q2433" s="5">
        <v>-1.09467</v>
      </c>
      <c r="R2433" s="5">
        <v>-1.0253300000000001</v>
      </c>
      <c r="S2433" s="5">
        <v>-0.87690000000000001</v>
      </c>
      <c r="T2433" s="5">
        <v>0.57714799999999999</v>
      </c>
      <c r="U2433" s="5">
        <v>-0.44042999999999999</v>
      </c>
      <c r="V2433" s="5">
        <v>0.151367</v>
      </c>
      <c r="W2433" s="5">
        <v>-2.5390599999999999E-2</v>
      </c>
      <c r="X2433" s="5">
        <v>-0.146484</v>
      </c>
      <c r="Y2433" s="5">
        <v>-0.72845899999999997</v>
      </c>
      <c r="Z2433" s="5">
        <v>-1.09467</v>
      </c>
      <c r="AA2433" s="5">
        <v>-1.0253300000000001</v>
      </c>
      <c r="AB2433" s="5">
        <v>-0.87689700000000004</v>
      </c>
    </row>
    <row r="2434" spans="10:28" x14ac:dyDescent="0.25">
      <c r="J2434" s="5">
        <v>192.98</v>
      </c>
      <c r="K2434" s="5">
        <v>-0.24799099999999999</v>
      </c>
      <c r="L2434" s="5">
        <v>-0.75683599999999995</v>
      </c>
      <c r="M2434" s="5">
        <v>-0.26947500000000002</v>
      </c>
      <c r="N2434" s="5">
        <v>-0.64356000000000002</v>
      </c>
      <c r="O2434" s="5">
        <v>-0.41309000000000001</v>
      </c>
      <c r="P2434" s="5">
        <v>-0.35449000000000003</v>
      </c>
      <c r="Q2434" s="5">
        <v>-0.41504000000000002</v>
      </c>
      <c r="R2434" s="5">
        <v>-0.41992000000000002</v>
      </c>
      <c r="S2434" s="5">
        <v>-0.65332000000000001</v>
      </c>
      <c r="T2434" s="5">
        <v>-0.24799099999999999</v>
      </c>
      <c r="U2434" s="5">
        <v>-0.75683599999999995</v>
      </c>
      <c r="V2434" s="5">
        <v>-0.26947500000000002</v>
      </c>
      <c r="W2434" s="5">
        <v>-0.64355499999999999</v>
      </c>
      <c r="X2434" s="5">
        <v>-0.41308600000000001</v>
      </c>
      <c r="Y2434" s="5">
        <v>-0.35449199999999997</v>
      </c>
      <c r="Z2434" s="5">
        <v>-0.41503899999999999</v>
      </c>
      <c r="AA2434" s="5">
        <v>-0.41992200000000002</v>
      </c>
      <c r="AB2434" s="5">
        <v>-0.65332000000000001</v>
      </c>
    </row>
    <row r="2435" spans="10:28" x14ac:dyDescent="0.25">
      <c r="J2435" s="5">
        <v>193.08</v>
      </c>
      <c r="K2435" s="5">
        <v>8.8811000000000001E-2</v>
      </c>
      <c r="L2435" s="5">
        <v>7.7148400000000006E-2</v>
      </c>
      <c r="M2435" s="5">
        <v>3.1193800000000001E-2</v>
      </c>
      <c r="N2435" s="5">
        <v>-0.34472999999999998</v>
      </c>
      <c r="O2435" s="5">
        <v>-0.21289</v>
      </c>
      <c r="P2435" s="5">
        <v>-0.21088999999999999</v>
      </c>
      <c r="Q2435" s="5">
        <v>-1.331</v>
      </c>
      <c r="R2435" s="5">
        <v>-0.60640000000000005</v>
      </c>
      <c r="S2435" s="5">
        <v>-0.91010999999999997</v>
      </c>
      <c r="T2435" s="5">
        <v>8.8811000000000001E-2</v>
      </c>
      <c r="U2435" s="5">
        <v>7.7148400000000006E-2</v>
      </c>
      <c r="V2435" s="5">
        <v>3.1193800000000001E-2</v>
      </c>
      <c r="W2435" s="5">
        <v>-0.34472700000000001</v>
      </c>
      <c r="X2435" s="5">
        <v>-0.212891</v>
      </c>
      <c r="Y2435" s="5">
        <v>-0.21088699999999999</v>
      </c>
      <c r="Z2435" s="5">
        <v>-1.331</v>
      </c>
      <c r="AA2435" s="5">
        <v>-0.60639500000000002</v>
      </c>
      <c r="AB2435" s="5">
        <v>-0.91010599999999997</v>
      </c>
    </row>
    <row r="2436" spans="10:28" x14ac:dyDescent="0.25">
      <c r="J2436" s="5">
        <v>193.18</v>
      </c>
      <c r="K2436" s="5">
        <v>1.17188E-2</v>
      </c>
      <c r="L2436" s="5">
        <v>-0.16503899999999999</v>
      </c>
      <c r="M2436" s="5">
        <v>3.5156300000000001E-2</v>
      </c>
      <c r="N2436" s="5">
        <v>-0.50976999999999995</v>
      </c>
      <c r="O2436" s="5">
        <v>-0.20019999999999999</v>
      </c>
      <c r="P2436" s="5">
        <v>-0.27344000000000002</v>
      </c>
      <c r="Q2436" s="5">
        <v>-0.79883000000000004</v>
      </c>
      <c r="R2436" s="5">
        <v>-0.44824000000000003</v>
      </c>
      <c r="S2436" s="5">
        <v>-0.47949000000000003</v>
      </c>
      <c r="T2436" s="5">
        <v>1.17188E-2</v>
      </c>
      <c r="U2436" s="5">
        <v>-0.16503899999999999</v>
      </c>
      <c r="V2436" s="5">
        <v>3.5156300000000001E-2</v>
      </c>
      <c r="W2436" s="5">
        <v>-0.50976600000000005</v>
      </c>
      <c r="X2436" s="5">
        <v>-0.20019500000000001</v>
      </c>
      <c r="Y2436" s="5">
        <v>-0.27343800000000001</v>
      </c>
      <c r="Z2436" s="5">
        <v>-0.79882799999999998</v>
      </c>
      <c r="AA2436" s="5">
        <v>-0.44824199999999997</v>
      </c>
      <c r="AB2436" s="5">
        <v>-0.47949199999999997</v>
      </c>
    </row>
    <row r="2437" spans="10:28" x14ac:dyDescent="0.25">
      <c r="J2437" s="5">
        <v>193.28</v>
      </c>
      <c r="K2437" s="5">
        <v>0.46972700000000001</v>
      </c>
      <c r="L2437" s="5">
        <v>0.177734</v>
      </c>
      <c r="M2437" s="5">
        <v>0.35546899999999998</v>
      </c>
      <c r="N2437" s="5">
        <v>-0.10352</v>
      </c>
      <c r="O2437" s="5">
        <v>1.5625E-2</v>
      </c>
      <c r="P2437" s="5">
        <v>-0.70801000000000003</v>
      </c>
      <c r="Q2437" s="5">
        <v>-0.80664000000000002</v>
      </c>
      <c r="R2437" s="5">
        <v>-0.50976999999999995</v>
      </c>
      <c r="S2437" s="5">
        <v>-0.57909999999999995</v>
      </c>
      <c r="T2437" s="5">
        <v>0.46972700000000001</v>
      </c>
      <c r="U2437" s="5">
        <v>0.177734</v>
      </c>
      <c r="V2437" s="5">
        <v>0.35546899999999998</v>
      </c>
      <c r="W2437" s="5">
        <v>-0.103516</v>
      </c>
      <c r="X2437" s="5">
        <v>1.5625E-2</v>
      </c>
      <c r="Y2437" s="5">
        <v>-0.70800799999999997</v>
      </c>
      <c r="Z2437" s="5">
        <v>-0.80664100000000005</v>
      </c>
      <c r="AA2437" s="5">
        <v>-0.50976600000000005</v>
      </c>
      <c r="AB2437" s="5">
        <v>-0.57910200000000001</v>
      </c>
    </row>
    <row r="2438" spans="10:28" x14ac:dyDescent="0.25">
      <c r="J2438" s="5">
        <v>193.38</v>
      </c>
      <c r="K2438" s="5">
        <v>0.61425799999999997</v>
      </c>
      <c r="L2438" s="5">
        <v>0.203125</v>
      </c>
      <c r="M2438" s="5">
        <v>0.34472700000000001</v>
      </c>
      <c r="N2438" s="5">
        <v>-0.16016</v>
      </c>
      <c r="O2438" s="5">
        <v>-0.15332000000000001</v>
      </c>
      <c r="P2438" s="5">
        <v>-0.49315999999999999</v>
      </c>
      <c r="Q2438" s="5">
        <v>-0.41699000000000003</v>
      </c>
      <c r="R2438" s="5">
        <v>-0.62792999999999999</v>
      </c>
      <c r="S2438" s="5">
        <v>-0.56835999999999998</v>
      </c>
      <c r="T2438" s="5">
        <v>0.61425799999999997</v>
      </c>
      <c r="U2438" s="5">
        <v>0.203125</v>
      </c>
      <c r="V2438" s="5">
        <v>0.34472700000000001</v>
      </c>
      <c r="W2438" s="5">
        <v>-0.16015599999999999</v>
      </c>
      <c r="X2438" s="5">
        <v>-0.15332000000000001</v>
      </c>
      <c r="Y2438" s="5">
        <v>-0.49316100000000002</v>
      </c>
      <c r="Z2438" s="5">
        <v>-0.416989</v>
      </c>
      <c r="AA2438" s="5">
        <v>-0.62792700000000001</v>
      </c>
      <c r="AB2438" s="5">
        <v>-0.56835599999999997</v>
      </c>
    </row>
    <row r="2439" spans="10:28" x14ac:dyDescent="0.25">
      <c r="J2439" s="5">
        <v>193.48</v>
      </c>
      <c r="K2439" s="5">
        <v>4.8900000000000002E-3</v>
      </c>
      <c r="L2439" s="5">
        <v>-0.29882799999999998</v>
      </c>
      <c r="M2439" s="5">
        <v>0.395511</v>
      </c>
      <c r="N2439" s="5">
        <v>-0.16309000000000001</v>
      </c>
      <c r="O2439" s="5">
        <v>-0.28809000000000001</v>
      </c>
      <c r="P2439" s="5">
        <v>-0.28613</v>
      </c>
      <c r="Q2439" s="5">
        <v>-0.53710999999999998</v>
      </c>
      <c r="R2439" s="5">
        <v>-0.30273</v>
      </c>
      <c r="S2439" s="5">
        <v>-0.45507999999999998</v>
      </c>
      <c r="T2439" s="5">
        <v>4.8900000000000002E-3</v>
      </c>
      <c r="U2439" s="5">
        <v>-0.29882799999999998</v>
      </c>
      <c r="V2439" s="5">
        <v>0.395511</v>
      </c>
      <c r="W2439" s="5">
        <v>-0.16308600000000001</v>
      </c>
      <c r="X2439" s="5">
        <v>-0.28808600000000001</v>
      </c>
      <c r="Y2439" s="5">
        <v>-0.28613300000000003</v>
      </c>
      <c r="Z2439" s="5">
        <v>-0.53710899999999995</v>
      </c>
      <c r="AA2439" s="5">
        <v>-0.302734</v>
      </c>
      <c r="AB2439" s="5">
        <v>-0.45507799999999998</v>
      </c>
    </row>
    <row r="2440" spans="10:28" x14ac:dyDescent="0.25">
      <c r="J2440" s="5">
        <v>193.58</v>
      </c>
      <c r="K2440" s="5">
        <v>-0.354495</v>
      </c>
      <c r="L2440" s="5">
        <v>-0.23632800000000001</v>
      </c>
      <c r="M2440" s="5">
        <v>0.151364</v>
      </c>
      <c r="N2440" s="5">
        <v>0.17285200000000001</v>
      </c>
      <c r="O2440" s="5">
        <v>-0.28710999999999998</v>
      </c>
      <c r="P2440" s="5">
        <v>-0.68062</v>
      </c>
      <c r="Q2440" s="5">
        <v>-0.91988000000000003</v>
      </c>
      <c r="R2440" s="5">
        <v>-0.94038999999999995</v>
      </c>
      <c r="S2440" s="5">
        <v>-0.96870999999999996</v>
      </c>
      <c r="T2440" s="5">
        <v>-0.354495</v>
      </c>
      <c r="U2440" s="5">
        <v>-0.23632800000000001</v>
      </c>
      <c r="V2440" s="5">
        <v>0.151364</v>
      </c>
      <c r="W2440" s="5">
        <v>0.17285200000000001</v>
      </c>
      <c r="X2440" s="5">
        <v>-0.287109</v>
      </c>
      <c r="Y2440" s="5">
        <v>-0.68062</v>
      </c>
      <c r="Z2440" s="5">
        <v>-0.91987799999999997</v>
      </c>
      <c r="AA2440" s="5">
        <v>-0.94038600000000006</v>
      </c>
      <c r="AB2440" s="5">
        <v>-0.96870599999999996</v>
      </c>
    </row>
    <row r="2441" spans="10:28" x14ac:dyDescent="0.25">
      <c r="J2441" s="5">
        <v>193.68</v>
      </c>
      <c r="K2441" s="5">
        <v>0.14746100000000001</v>
      </c>
      <c r="L2441" s="5">
        <v>-0.49902299999999999</v>
      </c>
      <c r="M2441" s="5">
        <v>-0.15820300000000001</v>
      </c>
      <c r="N2441" s="5">
        <v>-0.65137</v>
      </c>
      <c r="O2441" s="5">
        <v>-0.63770000000000004</v>
      </c>
      <c r="P2441" s="5">
        <v>-0.35937999999999998</v>
      </c>
      <c r="Q2441" s="5">
        <v>-1.1210899999999999</v>
      </c>
      <c r="R2441" s="5">
        <v>-0.42773</v>
      </c>
      <c r="S2441" s="5">
        <v>-0.67383000000000004</v>
      </c>
      <c r="T2441" s="5">
        <v>0.14746100000000001</v>
      </c>
      <c r="U2441" s="5">
        <v>-0.49902299999999999</v>
      </c>
      <c r="V2441" s="5">
        <v>-0.15820300000000001</v>
      </c>
      <c r="W2441" s="5">
        <v>-0.65136700000000003</v>
      </c>
      <c r="X2441" s="5">
        <v>-0.63769500000000001</v>
      </c>
      <c r="Y2441" s="5">
        <v>-0.359375</v>
      </c>
      <c r="Z2441" s="5">
        <v>-1.1210899999999999</v>
      </c>
      <c r="AA2441" s="5">
        <v>-0.427734</v>
      </c>
      <c r="AB2441" s="5">
        <v>-0.67382799999999998</v>
      </c>
    </row>
    <row r="2442" spans="10:28" x14ac:dyDescent="0.25">
      <c r="J2442" s="5">
        <v>193.78</v>
      </c>
      <c r="K2442" s="5">
        <v>0.49218800000000001</v>
      </c>
      <c r="L2442" s="5">
        <v>0.32714799999999999</v>
      </c>
      <c r="M2442" s="5">
        <v>-0.51464799999999999</v>
      </c>
      <c r="N2442" s="5">
        <v>-0.26172000000000001</v>
      </c>
      <c r="O2442" s="5">
        <v>-0.26367000000000002</v>
      </c>
      <c r="P2442" s="5">
        <v>-0.36620999999999998</v>
      </c>
      <c r="Q2442" s="5">
        <v>-0.51856000000000002</v>
      </c>
      <c r="R2442" s="5">
        <v>0.25195299999999998</v>
      </c>
      <c r="S2442" s="5">
        <v>-0.44629000000000002</v>
      </c>
      <c r="T2442" s="5">
        <v>0.49218800000000001</v>
      </c>
      <c r="U2442" s="5">
        <v>0.32714799999999999</v>
      </c>
      <c r="V2442" s="5">
        <v>-0.51464799999999999</v>
      </c>
      <c r="W2442" s="5">
        <v>-0.26171899999999998</v>
      </c>
      <c r="X2442" s="5">
        <v>-0.26367200000000002</v>
      </c>
      <c r="Y2442" s="5">
        <v>-0.36621100000000001</v>
      </c>
      <c r="Z2442" s="5">
        <v>-0.51855499999999999</v>
      </c>
      <c r="AA2442" s="5">
        <v>0.25195299999999998</v>
      </c>
      <c r="AB2442" s="5">
        <v>-0.44628899999999999</v>
      </c>
    </row>
    <row r="2443" spans="10:28" x14ac:dyDescent="0.25">
      <c r="J2443" s="5">
        <v>193.88</v>
      </c>
      <c r="K2443" s="5">
        <v>0.44238300000000003</v>
      </c>
      <c r="L2443" s="5">
        <v>0.16894500000000001</v>
      </c>
      <c r="M2443" s="5">
        <v>0.72949200000000003</v>
      </c>
      <c r="N2443" s="5">
        <v>0.24707000000000001</v>
      </c>
      <c r="O2443" s="5">
        <v>-1.5630000000000002E-2</v>
      </c>
      <c r="P2443" s="5">
        <v>-0.62504000000000004</v>
      </c>
      <c r="Q2443" s="5">
        <v>-1.3320799999999999</v>
      </c>
      <c r="R2443" s="5">
        <v>-0.69145000000000001</v>
      </c>
      <c r="S2443" s="5">
        <v>-0.86917999999999995</v>
      </c>
      <c r="T2443" s="5">
        <v>0.44238300000000003</v>
      </c>
      <c r="U2443" s="5">
        <v>0.16894500000000001</v>
      </c>
      <c r="V2443" s="5">
        <v>0.72949200000000003</v>
      </c>
      <c r="W2443" s="5">
        <v>0.24707000000000001</v>
      </c>
      <c r="X2443" s="5">
        <v>-1.5625E-2</v>
      </c>
      <c r="Y2443" s="5">
        <v>-0.62504400000000004</v>
      </c>
      <c r="Z2443" s="5">
        <v>-1.3320799999999999</v>
      </c>
      <c r="AA2443" s="5">
        <v>-0.69145000000000001</v>
      </c>
      <c r="AB2443" s="5">
        <v>-0.86918399999999996</v>
      </c>
    </row>
    <row r="2444" spans="10:28" x14ac:dyDescent="0.25">
      <c r="J2444" s="5">
        <v>193.98</v>
      </c>
      <c r="K2444" s="5">
        <v>-0.26957500000000001</v>
      </c>
      <c r="L2444" s="5">
        <v>-0.49316399999999999</v>
      </c>
      <c r="M2444" s="5">
        <v>-1.4692200000000001E-2</v>
      </c>
      <c r="N2444" s="5">
        <v>-0.21973000000000001</v>
      </c>
      <c r="O2444" s="5">
        <v>-0.40332000000000001</v>
      </c>
      <c r="P2444" s="5">
        <v>-0.90429999999999999</v>
      </c>
      <c r="Q2444" s="5">
        <v>-0.79688000000000003</v>
      </c>
      <c r="R2444" s="5">
        <v>-0.88085999999999998</v>
      </c>
      <c r="S2444" s="5">
        <v>-1.3418000000000001</v>
      </c>
      <c r="T2444" s="5">
        <v>-0.26957500000000001</v>
      </c>
      <c r="U2444" s="5">
        <v>-0.49316399999999999</v>
      </c>
      <c r="V2444" s="5">
        <v>-1.4692200000000001E-2</v>
      </c>
      <c r="W2444" s="5">
        <v>-0.21972700000000001</v>
      </c>
      <c r="X2444" s="5">
        <v>-0.40332000000000001</v>
      </c>
      <c r="Y2444" s="5">
        <v>-0.90429700000000002</v>
      </c>
      <c r="Z2444" s="5">
        <v>-0.796875</v>
      </c>
      <c r="AA2444" s="5">
        <v>-0.88085899999999995</v>
      </c>
      <c r="AB2444" s="5">
        <v>-1.3418000000000001</v>
      </c>
    </row>
    <row r="2445" spans="10:28" x14ac:dyDescent="0.25">
      <c r="J2445" s="5">
        <v>194.08</v>
      </c>
      <c r="K2445" s="5">
        <v>-0.248003</v>
      </c>
      <c r="L2445" s="5">
        <v>-0.53808599999999995</v>
      </c>
      <c r="M2445" s="5">
        <v>-0.440386</v>
      </c>
      <c r="N2445" s="5">
        <v>-0.35155999999999998</v>
      </c>
      <c r="O2445" s="5">
        <v>-0.57226999999999995</v>
      </c>
      <c r="P2445" s="5">
        <v>-0.30945</v>
      </c>
      <c r="Q2445" s="5">
        <v>-0.81433</v>
      </c>
      <c r="R2445" s="5">
        <v>-1.0828899999999999</v>
      </c>
      <c r="S2445" s="5">
        <v>-1.03894</v>
      </c>
      <c r="T2445" s="5">
        <v>-0.248003</v>
      </c>
      <c r="U2445" s="5">
        <v>-0.53808599999999995</v>
      </c>
      <c r="V2445" s="5">
        <v>-0.440386</v>
      </c>
      <c r="W2445" s="5">
        <v>-0.35156300000000001</v>
      </c>
      <c r="X2445" s="5">
        <v>-0.57226600000000005</v>
      </c>
      <c r="Y2445" s="5">
        <v>-0.30944899999999997</v>
      </c>
      <c r="Z2445" s="5">
        <v>-0.81433199999999994</v>
      </c>
      <c r="AA2445" s="5">
        <v>-1.0828899999999999</v>
      </c>
      <c r="AB2445" s="5">
        <v>-1.03894</v>
      </c>
    </row>
    <row r="2446" spans="10:28" x14ac:dyDescent="0.25">
      <c r="J2446" s="5">
        <v>194.18</v>
      </c>
      <c r="K2446" s="5">
        <v>-0.12402299999999999</v>
      </c>
      <c r="L2446" s="5">
        <v>-0.66015599999999997</v>
      </c>
      <c r="M2446" s="5">
        <v>-0.51074200000000003</v>
      </c>
      <c r="N2446" s="5">
        <v>-0.29004000000000002</v>
      </c>
      <c r="O2446" s="5">
        <v>-0.60058999999999996</v>
      </c>
      <c r="P2446" s="5">
        <v>6.8359000000000003E-2</v>
      </c>
      <c r="Q2446" s="5">
        <v>5.9569999999999998E-2</v>
      </c>
      <c r="R2446" s="5">
        <v>0.129883</v>
      </c>
      <c r="S2446" s="5">
        <v>-3.2230000000000002E-2</v>
      </c>
      <c r="T2446" s="5">
        <v>-0.12402299999999999</v>
      </c>
      <c r="U2446" s="5">
        <v>-0.66015599999999997</v>
      </c>
      <c r="V2446" s="5">
        <v>-0.51074200000000003</v>
      </c>
      <c r="W2446" s="5">
        <v>-0.29003899999999999</v>
      </c>
      <c r="X2446" s="5">
        <v>-0.60058599999999995</v>
      </c>
      <c r="Y2446" s="5">
        <v>6.8359400000000001E-2</v>
      </c>
      <c r="Z2446" s="5">
        <v>5.95703E-2</v>
      </c>
      <c r="AA2446" s="5">
        <v>0.129883</v>
      </c>
      <c r="AB2446" s="5">
        <v>-3.2226600000000001E-2</v>
      </c>
    </row>
    <row r="2447" spans="10:28" x14ac:dyDescent="0.25">
      <c r="J2447" s="5">
        <v>194.28</v>
      </c>
      <c r="K2447" s="5">
        <v>0.54101600000000005</v>
      </c>
      <c r="L2447" s="5">
        <v>0.35058600000000001</v>
      </c>
      <c r="M2447" s="5">
        <v>0.32617200000000002</v>
      </c>
      <c r="N2447" s="5">
        <v>0.42968800000000001</v>
      </c>
      <c r="O2447" s="5">
        <v>0.43457000000000001</v>
      </c>
      <c r="P2447" s="5">
        <v>-0.53808999999999996</v>
      </c>
      <c r="Q2447" s="5">
        <v>-0.50585999999999998</v>
      </c>
      <c r="R2447" s="5">
        <v>-2.051E-2</v>
      </c>
      <c r="S2447" s="5">
        <v>-0.74219000000000002</v>
      </c>
      <c r="T2447" s="5">
        <v>0.54101600000000005</v>
      </c>
      <c r="U2447" s="5">
        <v>0.35058600000000001</v>
      </c>
      <c r="V2447" s="5">
        <v>0.32617200000000002</v>
      </c>
      <c r="W2447" s="5">
        <v>0.42968800000000001</v>
      </c>
      <c r="X2447" s="5">
        <v>0.43457000000000001</v>
      </c>
      <c r="Y2447" s="5">
        <v>-0.53808599999999995</v>
      </c>
      <c r="Z2447" s="5">
        <v>-0.50585899999999995</v>
      </c>
      <c r="AA2447" s="5">
        <v>-2.05078E-2</v>
      </c>
      <c r="AB2447" s="5">
        <v>-0.74218799999999996</v>
      </c>
    </row>
    <row r="2448" spans="10:28" x14ac:dyDescent="0.25">
      <c r="J2448" s="5">
        <v>194.38</v>
      </c>
      <c r="K2448" s="5">
        <v>0.42382799999999998</v>
      </c>
      <c r="L2448" s="5">
        <v>-0.322266</v>
      </c>
      <c r="M2448" s="5">
        <v>-6.25E-2</v>
      </c>
      <c r="N2448" s="5">
        <v>-9.5699999999999993E-2</v>
      </c>
      <c r="O2448" s="5">
        <v>-0.375</v>
      </c>
      <c r="P2448" s="5">
        <v>-0.22467999999999999</v>
      </c>
      <c r="Q2448" s="5">
        <v>-0.98640000000000005</v>
      </c>
      <c r="R2448" s="5">
        <v>-6.3549999999999995E-2</v>
      </c>
      <c r="S2448" s="5">
        <v>-0.39069999999999999</v>
      </c>
      <c r="T2448" s="5">
        <v>0.42382799999999998</v>
      </c>
      <c r="U2448" s="5">
        <v>-0.322266</v>
      </c>
      <c r="V2448" s="5">
        <v>-6.25E-2</v>
      </c>
      <c r="W2448" s="5">
        <v>-9.5703099999999999E-2</v>
      </c>
      <c r="X2448" s="5">
        <v>-0.375</v>
      </c>
      <c r="Y2448" s="5">
        <v>-0.22468399999999999</v>
      </c>
      <c r="Z2448" s="5">
        <v>-0.98640300000000003</v>
      </c>
      <c r="AA2448" s="5">
        <v>-6.3551399999999994E-2</v>
      </c>
      <c r="AB2448" s="5">
        <v>-0.39069999999999999</v>
      </c>
    </row>
    <row r="2449" spans="10:28" x14ac:dyDescent="0.25">
      <c r="J2449" s="5">
        <v>194.48</v>
      </c>
      <c r="K2449" s="5">
        <v>0.78508100000000003</v>
      </c>
      <c r="L2449" s="5">
        <v>-0.23730499999999999</v>
      </c>
      <c r="M2449" s="5">
        <v>0.79191699999999998</v>
      </c>
      <c r="N2449" s="5">
        <v>-0.1875</v>
      </c>
      <c r="O2449" s="5">
        <v>1.0742E-2</v>
      </c>
      <c r="P2449" s="5">
        <v>-0.53417999999999999</v>
      </c>
      <c r="Q2449" s="5">
        <v>-0.99902000000000002</v>
      </c>
      <c r="R2449" s="5">
        <v>-1.11426</v>
      </c>
      <c r="S2449" s="5">
        <v>-1.26563</v>
      </c>
      <c r="T2449" s="5">
        <v>0.78508100000000003</v>
      </c>
      <c r="U2449" s="5">
        <v>-0.23730499999999999</v>
      </c>
      <c r="V2449" s="5">
        <v>0.79191699999999998</v>
      </c>
      <c r="W2449" s="5">
        <v>-0.1875</v>
      </c>
      <c r="X2449" s="5">
        <v>1.07422E-2</v>
      </c>
      <c r="Y2449" s="5">
        <v>-0.53417999999999999</v>
      </c>
      <c r="Z2449" s="5">
        <v>-0.99902299999999999</v>
      </c>
      <c r="AA2449" s="5">
        <v>-1.11426</v>
      </c>
      <c r="AB2449" s="5">
        <v>-1.26563</v>
      </c>
    </row>
    <row r="2450" spans="10:28" x14ac:dyDescent="0.25">
      <c r="J2450" s="5">
        <v>194.58</v>
      </c>
      <c r="K2450" s="5">
        <v>0.16511400000000001</v>
      </c>
      <c r="L2450" s="5">
        <v>-0.59667999999999999</v>
      </c>
      <c r="M2450" s="5">
        <v>0.34968399999999999</v>
      </c>
      <c r="N2450" s="5">
        <v>-0.96484000000000003</v>
      </c>
      <c r="O2450" s="5">
        <v>-0.47167999999999999</v>
      </c>
      <c r="P2450" s="5">
        <v>-0.54195000000000004</v>
      </c>
      <c r="Q2450" s="5">
        <v>-0.94723000000000002</v>
      </c>
      <c r="R2450" s="5">
        <v>-0.78413999999999995</v>
      </c>
      <c r="S2450" s="5">
        <v>-1.00875</v>
      </c>
      <c r="T2450" s="5">
        <v>0.16511400000000001</v>
      </c>
      <c r="U2450" s="5">
        <v>-0.59667999999999999</v>
      </c>
      <c r="V2450" s="5">
        <v>0.34968399999999999</v>
      </c>
      <c r="W2450" s="5">
        <v>-0.96484400000000003</v>
      </c>
      <c r="X2450" s="5">
        <v>-0.47167999999999999</v>
      </c>
      <c r="Y2450" s="5">
        <v>-0.54195300000000002</v>
      </c>
      <c r="Z2450" s="5">
        <v>-0.94722600000000001</v>
      </c>
      <c r="AA2450" s="5">
        <v>-0.78413999999999995</v>
      </c>
      <c r="AB2450" s="5">
        <v>-1.00875</v>
      </c>
    </row>
    <row r="2451" spans="10:28" x14ac:dyDescent="0.25">
      <c r="J2451" s="5">
        <v>194.68</v>
      </c>
      <c r="K2451" s="5">
        <v>-0.63964799999999999</v>
      </c>
      <c r="L2451" s="5">
        <v>-0.50488299999999997</v>
      </c>
      <c r="M2451" s="5">
        <v>5.0781300000000001E-2</v>
      </c>
      <c r="N2451" s="5">
        <v>-0.96679999999999999</v>
      </c>
      <c r="O2451" s="5">
        <v>-0.58203000000000005</v>
      </c>
      <c r="P2451" s="5">
        <v>-0.26952999999999999</v>
      </c>
      <c r="Q2451" s="5">
        <v>-0.76465000000000005</v>
      </c>
      <c r="R2451" s="5">
        <v>-0.61523000000000005</v>
      </c>
      <c r="S2451" s="5">
        <v>-0.67676000000000003</v>
      </c>
      <c r="T2451" s="5">
        <v>-0.63964799999999999</v>
      </c>
      <c r="U2451" s="5">
        <v>-0.50488299999999997</v>
      </c>
      <c r="V2451" s="5">
        <v>5.0781300000000001E-2</v>
      </c>
      <c r="W2451" s="5">
        <v>-0.96679700000000002</v>
      </c>
      <c r="X2451" s="5">
        <v>-0.58203099999999997</v>
      </c>
      <c r="Y2451" s="5">
        <v>-0.26953100000000002</v>
      </c>
      <c r="Z2451" s="5">
        <v>-0.76464799999999999</v>
      </c>
      <c r="AA2451" s="5">
        <v>-0.61523399999999995</v>
      </c>
      <c r="AB2451" s="5">
        <v>-0.67675799999999997</v>
      </c>
    </row>
    <row r="2452" spans="10:28" x14ac:dyDescent="0.25">
      <c r="J2452" s="5">
        <v>194.78</v>
      </c>
      <c r="K2452" s="5">
        <v>-0.162109</v>
      </c>
      <c r="L2452" s="5">
        <v>-8.7899999999999992E-3</v>
      </c>
      <c r="M2452" s="5">
        <v>-0.11328100000000001</v>
      </c>
      <c r="N2452" s="5">
        <v>-0.58887</v>
      </c>
      <c r="O2452" s="5">
        <v>-8.9840000000000003E-2</v>
      </c>
      <c r="P2452" s="5">
        <v>-0.22070000000000001</v>
      </c>
      <c r="Q2452" s="5">
        <v>-1.0341800000000001</v>
      </c>
      <c r="R2452" s="5">
        <v>-0.99414000000000002</v>
      </c>
      <c r="S2452" s="5">
        <v>-0.85448999999999997</v>
      </c>
      <c r="T2452" s="5">
        <v>-0.162109</v>
      </c>
      <c r="U2452" s="5">
        <v>-8.7899999999999992E-3</v>
      </c>
      <c r="V2452" s="5">
        <v>-0.11328100000000001</v>
      </c>
      <c r="W2452" s="5">
        <v>-0.58886700000000003</v>
      </c>
      <c r="X2452" s="5">
        <v>-8.9843800000000001E-2</v>
      </c>
      <c r="Y2452" s="5">
        <v>-0.22070300000000001</v>
      </c>
      <c r="Z2452" s="5">
        <v>-1.0341800000000001</v>
      </c>
      <c r="AA2452" s="5">
        <v>-0.99414100000000005</v>
      </c>
      <c r="AB2452" s="5">
        <v>-0.85449200000000003</v>
      </c>
    </row>
    <row r="2453" spans="10:28" x14ac:dyDescent="0.25">
      <c r="J2453" s="5">
        <v>194.88</v>
      </c>
      <c r="K2453" s="5">
        <v>6.1523399999999999E-2</v>
      </c>
      <c r="L2453" s="5">
        <v>-5.17578E-2</v>
      </c>
      <c r="M2453" s="5">
        <v>0.46484399999999998</v>
      </c>
      <c r="N2453" s="5">
        <v>-0.15820000000000001</v>
      </c>
      <c r="O2453" s="5">
        <v>-0.29199000000000003</v>
      </c>
      <c r="P2453" s="5">
        <v>-0.37695000000000001</v>
      </c>
      <c r="Q2453" s="5">
        <v>-0.90527999999999997</v>
      </c>
      <c r="R2453" s="5">
        <v>-0.47167999999999999</v>
      </c>
      <c r="S2453" s="5">
        <v>-0.54883000000000004</v>
      </c>
      <c r="T2453" s="5">
        <v>6.1523399999999999E-2</v>
      </c>
      <c r="U2453" s="5">
        <v>-5.17578E-2</v>
      </c>
      <c r="V2453" s="5">
        <v>0.46484399999999998</v>
      </c>
      <c r="W2453" s="5">
        <v>-0.15820300000000001</v>
      </c>
      <c r="X2453" s="5">
        <v>-0.29199199999999997</v>
      </c>
      <c r="Y2453" s="5">
        <v>-0.37695400000000001</v>
      </c>
      <c r="Z2453" s="5">
        <v>-0.90527500000000005</v>
      </c>
      <c r="AA2453" s="5">
        <v>-0.47168100000000002</v>
      </c>
      <c r="AB2453" s="5">
        <v>-0.54882900000000001</v>
      </c>
    </row>
    <row r="2454" spans="10:28" x14ac:dyDescent="0.25">
      <c r="J2454" s="5">
        <v>194.98</v>
      </c>
      <c r="K2454" s="5">
        <v>0.44042799999999999</v>
      </c>
      <c r="L2454" s="5">
        <v>0.12402299999999999</v>
      </c>
      <c r="M2454" s="5">
        <v>0.438475</v>
      </c>
      <c r="N2454" s="5">
        <v>-0.11328000000000001</v>
      </c>
      <c r="O2454" s="5">
        <v>-0.29004000000000002</v>
      </c>
      <c r="P2454" s="5">
        <v>-0.48144999999999999</v>
      </c>
      <c r="Q2454" s="5">
        <v>-0.85938000000000003</v>
      </c>
      <c r="R2454" s="5">
        <v>-0.16602</v>
      </c>
      <c r="S2454" s="5">
        <v>-0.98241999999999996</v>
      </c>
      <c r="T2454" s="5">
        <v>0.44042799999999999</v>
      </c>
      <c r="U2454" s="5">
        <v>0.12402299999999999</v>
      </c>
      <c r="V2454" s="5">
        <v>0.438475</v>
      </c>
      <c r="W2454" s="5">
        <v>-0.11328100000000001</v>
      </c>
      <c r="X2454" s="5">
        <v>-0.29003899999999999</v>
      </c>
      <c r="Y2454" s="5">
        <v>-0.48144500000000001</v>
      </c>
      <c r="Z2454" s="5">
        <v>-0.859375</v>
      </c>
      <c r="AA2454" s="5">
        <v>-0.166016</v>
      </c>
      <c r="AB2454" s="5">
        <v>-0.98242200000000002</v>
      </c>
    </row>
    <row r="2455" spans="10:28" x14ac:dyDescent="0.25">
      <c r="J2455" s="5">
        <v>195.08</v>
      </c>
      <c r="K2455" s="5">
        <v>0.17968899999999999</v>
      </c>
      <c r="L2455" s="5">
        <v>2.9299999999999999E-3</v>
      </c>
      <c r="M2455" s="5">
        <v>0.59570400000000001</v>
      </c>
      <c r="N2455" s="5">
        <v>-0.24609</v>
      </c>
      <c r="O2455" s="5">
        <v>-0.30370999999999998</v>
      </c>
      <c r="P2455" s="5">
        <v>-0.47560999999999998</v>
      </c>
      <c r="Q2455" s="5">
        <v>-1.0683800000000001</v>
      </c>
      <c r="R2455" s="5">
        <v>-0.20998</v>
      </c>
      <c r="S2455" s="5">
        <v>-0.87990000000000002</v>
      </c>
      <c r="T2455" s="5">
        <v>0.17968899999999999</v>
      </c>
      <c r="U2455" s="5">
        <v>2.9299999999999999E-3</v>
      </c>
      <c r="V2455" s="5">
        <v>0.59570400000000001</v>
      </c>
      <c r="W2455" s="5">
        <v>-0.24609400000000001</v>
      </c>
      <c r="X2455" s="5">
        <v>-0.30371100000000001</v>
      </c>
      <c r="Y2455" s="5">
        <v>-0.47560599999999997</v>
      </c>
      <c r="Z2455" s="5">
        <v>-1.0683800000000001</v>
      </c>
      <c r="AA2455" s="5">
        <v>-0.209981</v>
      </c>
      <c r="AB2455" s="5">
        <v>-0.87990299999999999</v>
      </c>
    </row>
    <row r="2456" spans="10:28" x14ac:dyDescent="0.25">
      <c r="J2456" s="5">
        <v>195.18</v>
      </c>
      <c r="K2456" s="5">
        <v>0.129883</v>
      </c>
      <c r="L2456" s="5">
        <v>-0.41992200000000002</v>
      </c>
      <c r="M2456" s="5">
        <v>0.32519500000000001</v>
      </c>
      <c r="N2456" s="5">
        <v>-0.33300999999999997</v>
      </c>
      <c r="O2456" s="5">
        <v>-0.40820000000000001</v>
      </c>
      <c r="P2456" s="5">
        <v>-0.62792999999999999</v>
      </c>
      <c r="Q2456" s="5">
        <v>-1.27051</v>
      </c>
      <c r="R2456" s="5">
        <v>-0.43164000000000002</v>
      </c>
      <c r="S2456" s="5">
        <v>-1.0185500000000001</v>
      </c>
      <c r="T2456" s="5">
        <v>0.129883</v>
      </c>
      <c r="U2456" s="5">
        <v>-0.41992200000000002</v>
      </c>
      <c r="V2456" s="5">
        <v>0.32519500000000001</v>
      </c>
      <c r="W2456" s="5">
        <v>-0.33300800000000003</v>
      </c>
      <c r="X2456" s="5">
        <v>-0.40820299999999998</v>
      </c>
      <c r="Y2456" s="5">
        <v>-0.62792999999999999</v>
      </c>
      <c r="Z2456" s="5">
        <v>-1.27051</v>
      </c>
      <c r="AA2456" s="5">
        <v>-0.431641</v>
      </c>
      <c r="AB2456" s="5">
        <v>-1.0185500000000001</v>
      </c>
    </row>
    <row r="2457" spans="10:28" x14ac:dyDescent="0.25">
      <c r="J2457" s="5">
        <v>195.28</v>
      </c>
      <c r="K2457" s="5">
        <v>1.26953E-2</v>
      </c>
      <c r="L2457" s="5">
        <v>-0.41503899999999999</v>
      </c>
      <c r="M2457" s="5">
        <v>-0.12695300000000001</v>
      </c>
      <c r="N2457" s="5">
        <v>-0.86426000000000003</v>
      </c>
      <c r="O2457" s="5">
        <v>-9.1800000000000007E-2</v>
      </c>
      <c r="P2457" s="5">
        <v>-0.59765999999999997</v>
      </c>
      <c r="Q2457" s="5">
        <v>-0.74804999999999999</v>
      </c>
      <c r="R2457" s="5">
        <v>-0.73926000000000003</v>
      </c>
      <c r="S2457" s="5">
        <v>-0.23438000000000001</v>
      </c>
      <c r="T2457" s="5">
        <v>1.26953E-2</v>
      </c>
      <c r="U2457" s="5">
        <v>-0.41503899999999999</v>
      </c>
      <c r="V2457" s="5">
        <v>-0.12695300000000001</v>
      </c>
      <c r="W2457" s="5">
        <v>-0.86425799999999997</v>
      </c>
      <c r="X2457" s="5">
        <v>-9.1796900000000001E-2</v>
      </c>
      <c r="Y2457" s="5">
        <v>-0.59765599999999997</v>
      </c>
      <c r="Z2457" s="5">
        <v>-0.74804700000000002</v>
      </c>
      <c r="AA2457" s="5">
        <v>-0.73925799999999997</v>
      </c>
      <c r="AB2457" s="5">
        <v>-0.234375</v>
      </c>
    </row>
    <row r="2458" spans="10:28" x14ac:dyDescent="0.25">
      <c r="J2458" s="5">
        <v>195.38</v>
      </c>
      <c r="K2458" s="5">
        <v>1.3671900000000001E-2</v>
      </c>
      <c r="L2458" s="5">
        <v>-0.47363300000000003</v>
      </c>
      <c r="M2458" s="5">
        <v>3.2226600000000001E-2</v>
      </c>
      <c r="N2458" s="5">
        <v>-0.38477</v>
      </c>
      <c r="O2458" s="5">
        <v>-0.22753999999999999</v>
      </c>
      <c r="P2458" s="5">
        <v>-0.23832</v>
      </c>
      <c r="Q2458" s="5">
        <v>-1.0127299999999999</v>
      </c>
      <c r="R2458" s="5">
        <v>-0.53715000000000002</v>
      </c>
      <c r="S2458" s="5">
        <v>-0.29398999999999997</v>
      </c>
      <c r="T2458" s="5">
        <v>1.3671900000000001E-2</v>
      </c>
      <c r="U2458" s="5">
        <v>-0.47363300000000003</v>
      </c>
      <c r="V2458" s="5">
        <v>3.2226600000000001E-2</v>
      </c>
      <c r="W2458" s="5">
        <v>-0.384766</v>
      </c>
      <c r="X2458" s="5">
        <v>-0.22753899999999999</v>
      </c>
      <c r="Y2458" s="5">
        <v>-0.23832</v>
      </c>
      <c r="Z2458" s="5">
        <v>-1.0127299999999999</v>
      </c>
      <c r="AA2458" s="5">
        <v>-0.53714899999999999</v>
      </c>
      <c r="AB2458" s="5">
        <v>-0.293985</v>
      </c>
    </row>
    <row r="2459" spans="10:28" x14ac:dyDescent="0.25">
      <c r="J2459" s="5">
        <v>195.48</v>
      </c>
      <c r="K2459" s="5">
        <v>0.51656199999999997</v>
      </c>
      <c r="L2459" s="5">
        <v>-6.0546900000000001E-2</v>
      </c>
      <c r="M2459" s="5">
        <v>0.31148399999999998</v>
      </c>
      <c r="N2459" s="5">
        <v>-0.10059</v>
      </c>
      <c r="O2459" s="5">
        <v>0.36425800000000003</v>
      </c>
      <c r="P2459" s="5">
        <v>-0.19336</v>
      </c>
      <c r="Q2459" s="5">
        <v>-0.83008000000000004</v>
      </c>
      <c r="R2459" s="5">
        <v>-0.60351999999999995</v>
      </c>
      <c r="S2459" s="5">
        <v>-0.86426000000000003</v>
      </c>
      <c r="T2459" s="5">
        <v>0.51656199999999997</v>
      </c>
      <c r="U2459" s="5">
        <v>-6.0546900000000001E-2</v>
      </c>
      <c r="V2459" s="5">
        <v>0.31148399999999998</v>
      </c>
      <c r="W2459" s="5">
        <v>-0.10058599999999999</v>
      </c>
      <c r="X2459" s="5">
        <v>0.36425800000000003</v>
      </c>
      <c r="Y2459" s="5">
        <v>-0.193359</v>
      </c>
      <c r="Z2459" s="5">
        <v>-0.83007799999999998</v>
      </c>
      <c r="AA2459" s="5">
        <v>-0.60351600000000005</v>
      </c>
      <c r="AB2459" s="5">
        <v>-0.86425799999999997</v>
      </c>
    </row>
    <row r="2460" spans="10:28" x14ac:dyDescent="0.25">
      <c r="J2460" s="5">
        <v>195.58</v>
      </c>
      <c r="K2460" s="5">
        <v>-0.17671899999999999</v>
      </c>
      <c r="L2460" s="5">
        <v>-0.27246100000000001</v>
      </c>
      <c r="M2460" s="5">
        <v>0.21488299999999999</v>
      </c>
      <c r="N2460" s="5">
        <v>-0.36523</v>
      </c>
      <c r="O2460" s="5">
        <v>-0.22559000000000001</v>
      </c>
      <c r="P2460" s="5">
        <v>-0.72353999999999996</v>
      </c>
      <c r="Q2460" s="5">
        <v>-1.52725</v>
      </c>
      <c r="R2460" s="5">
        <v>-1.2909200000000001</v>
      </c>
      <c r="S2460" s="5">
        <v>-1.16299</v>
      </c>
      <c r="T2460" s="5">
        <v>-0.17671899999999999</v>
      </c>
      <c r="U2460" s="5">
        <v>-0.27246100000000001</v>
      </c>
      <c r="V2460" s="5">
        <v>0.21488299999999999</v>
      </c>
      <c r="W2460" s="5">
        <v>-0.365234</v>
      </c>
      <c r="X2460" s="5">
        <v>-0.22558600000000001</v>
      </c>
      <c r="Y2460" s="5">
        <v>-0.72353800000000001</v>
      </c>
      <c r="Z2460" s="5">
        <v>-1.52725</v>
      </c>
      <c r="AA2460" s="5">
        <v>-1.2909200000000001</v>
      </c>
      <c r="AB2460" s="5">
        <v>-1.16299</v>
      </c>
    </row>
    <row r="2461" spans="10:28" x14ac:dyDescent="0.25">
      <c r="J2461" s="5">
        <v>195.68</v>
      </c>
      <c r="K2461" s="5">
        <v>-0.16894500000000001</v>
      </c>
      <c r="L2461" s="5">
        <v>-0.45703100000000002</v>
      </c>
      <c r="M2461" s="5">
        <v>6.3476599999999994E-2</v>
      </c>
      <c r="N2461" s="5">
        <v>-0.30175999999999997</v>
      </c>
      <c r="O2461" s="5">
        <v>-0.68359000000000003</v>
      </c>
      <c r="P2461" s="5">
        <v>-0.2041</v>
      </c>
      <c r="Q2461" s="5">
        <v>-0.72655999999999998</v>
      </c>
      <c r="R2461" s="5">
        <v>-0.68262</v>
      </c>
      <c r="S2461" s="5">
        <v>-0.80859000000000003</v>
      </c>
      <c r="T2461" s="5">
        <v>-0.16894500000000001</v>
      </c>
      <c r="U2461" s="5">
        <v>-0.45703100000000002</v>
      </c>
      <c r="V2461" s="5">
        <v>6.3476599999999994E-2</v>
      </c>
      <c r="W2461" s="5">
        <v>-0.30175800000000003</v>
      </c>
      <c r="X2461" s="5">
        <v>-0.68359400000000003</v>
      </c>
      <c r="Y2461" s="5">
        <v>-0.20410200000000001</v>
      </c>
      <c r="Z2461" s="5">
        <v>-0.72656299999999996</v>
      </c>
      <c r="AA2461" s="5">
        <v>-0.68261700000000003</v>
      </c>
      <c r="AB2461" s="5">
        <v>-0.80859400000000003</v>
      </c>
    </row>
    <row r="2462" spans="10:28" x14ac:dyDescent="0.25">
      <c r="J2462" s="5">
        <v>195.78</v>
      </c>
      <c r="K2462" s="5">
        <v>0.54199200000000003</v>
      </c>
      <c r="L2462" s="5">
        <v>9.77E-4</v>
      </c>
      <c r="M2462" s="5">
        <v>0.35253899999999999</v>
      </c>
      <c r="N2462" s="5">
        <v>0.107422</v>
      </c>
      <c r="O2462" s="5">
        <v>0.14746100000000001</v>
      </c>
      <c r="P2462" s="5">
        <v>-0.69042999999999999</v>
      </c>
      <c r="Q2462" s="5">
        <v>-0.72070000000000001</v>
      </c>
      <c r="R2462" s="5">
        <v>-0.48925999999999997</v>
      </c>
      <c r="S2462" s="5">
        <v>-1.33203</v>
      </c>
      <c r="T2462" s="5">
        <v>0.54199200000000003</v>
      </c>
      <c r="U2462" s="5">
        <v>9.77E-4</v>
      </c>
      <c r="V2462" s="5">
        <v>0.35253899999999999</v>
      </c>
      <c r="W2462" s="5">
        <v>0.107422</v>
      </c>
      <c r="X2462" s="5">
        <v>0.14746100000000001</v>
      </c>
      <c r="Y2462" s="5">
        <v>-0.69042999999999999</v>
      </c>
      <c r="Z2462" s="5">
        <v>-0.72070299999999998</v>
      </c>
      <c r="AA2462" s="5">
        <v>-0.48925800000000003</v>
      </c>
      <c r="AB2462" s="5">
        <v>-1.33203</v>
      </c>
    </row>
    <row r="2463" spans="10:28" x14ac:dyDescent="0.25">
      <c r="J2463" s="5">
        <v>195.88</v>
      </c>
      <c r="K2463" s="5">
        <v>4.8799999999999998E-3</v>
      </c>
      <c r="L2463" s="5">
        <v>-0.53808599999999995</v>
      </c>
      <c r="M2463" s="5">
        <v>-7.3242199999999993E-2</v>
      </c>
      <c r="N2463" s="5">
        <v>0.25195299999999998</v>
      </c>
      <c r="O2463" s="5">
        <v>-0.32812999999999998</v>
      </c>
      <c r="P2463" s="5">
        <v>-0.18948999999999999</v>
      </c>
      <c r="Q2463" s="5">
        <v>-0.51078000000000001</v>
      </c>
      <c r="R2463" s="5">
        <v>-0.28811999999999999</v>
      </c>
      <c r="S2463" s="5">
        <v>-0.49906</v>
      </c>
      <c r="T2463" s="5">
        <v>4.8799999999999998E-3</v>
      </c>
      <c r="U2463" s="5">
        <v>-0.53808599999999995</v>
      </c>
      <c r="V2463" s="5">
        <v>-7.3242199999999993E-2</v>
      </c>
      <c r="W2463" s="5">
        <v>0.25195299999999998</v>
      </c>
      <c r="X2463" s="5">
        <v>-0.328125</v>
      </c>
      <c r="Y2463" s="5">
        <v>-0.18948699999999999</v>
      </c>
      <c r="Z2463" s="5">
        <v>-0.51077600000000001</v>
      </c>
      <c r="AA2463" s="5">
        <v>-0.28811999999999999</v>
      </c>
      <c r="AB2463" s="5">
        <v>-0.49905699999999997</v>
      </c>
    </row>
    <row r="2464" spans="10:28" x14ac:dyDescent="0.25">
      <c r="J2464" s="5">
        <v>195.98</v>
      </c>
      <c r="K2464" s="5">
        <v>0.28219300000000003</v>
      </c>
      <c r="L2464" s="5">
        <v>-1.5625E-2</v>
      </c>
      <c r="M2464" s="5">
        <v>0.45699699999999999</v>
      </c>
      <c r="N2464" s="5">
        <v>0.375</v>
      </c>
      <c r="O2464" s="5">
        <v>-0.19727</v>
      </c>
      <c r="P2464" s="5">
        <v>-0.44335999999999998</v>
      </c>
      <c r="Q2464" s="5">
        <v>-0.88183999999999996</v>
      </c>
      <c r="R2464" s="5">
        <v>-0.37891000000000002</v>
      </c>
      <c r="S2464" s="5">
        <v>-0.71582000000000001</v>
      </c>
      <c r="T2464" s="5">
        <v>0.28219300000000003</v>
      </c>
      <c r="U2464" s="5">
        <v>-1.5625E-2</v>
      </c>
      <c r="V2464" s="5">
        <v>0.45699699999999999</v>
      </c>
      <c r="W2464" s="5">
        <v>0.375</v>
      </c>
      <c r="X2464" s="5">
        <v>-0.197266</v>
      </c>
      <c r="Y2464" s="5">
        <v>-0.443359</v>
      </c>
      <c r="Z2464" s="5">
        <v>-0.88183599999999995</v>
      </c>
      <c r="AA2464" s="5">
        <v>-0.37890600000000002</v>
      </c>
      <c r="AB2464" s="5">
        <v>-0.71582000000000001</v>
      </c>
    </row>
    <row r="2465" spans="10:28" x14ac:dyDescent="0.25">
      <c r="J2465" s="5">
        <v>196.08</v>
      </c>
      <c r="K2465" s="5">
        <v>0.10355</v>
      </c>
      <c r="L2465" s="5">
        <v>-0.609375</v>
      </c>
      <c r="M2465" s="5">
        <v>0.211948</v>
      </c>
      <c r="N2465" s="5">
        <v>-0.18359</v>
      </c>
      <c r="O2465" s="5">
        <v>-0.31152000000000002</v>
      </c>
      <c r="P2465" s="5">
        <v>-0.71674000000000004</v>
      </c>
      <c r="Q2465" s="5">
        <v>-1.17279</v>
      </c>
      <c r="R2465" s="5">
        <v>-0.83099999999999996</v>
      </c>
      <c r="S2465" s="5">
        <v>-1.3222100000000001</v>
      </c>
      <c r="T2465" s="5">
        <v>0.10355</v>
      </c>
      <c r="U2465" s="5">
        <v>-0.609375</v>
      </c>
      <c r="V2465" s="5">
        <v>0.211948</v>
      </c>
      <c r="W2465" s="5">
        <v>-0.18359400000000001</v>
      </c>
      <c r="X2465" s="5">
        <v>-0.31152299999999999</v>
      </c>
      <c r="Y2465" s="5">
        <v>-0.71673799999999999</v>
      </c>
      <c r="Z2465" s="5">
        <v>-1.17279</v>
      </c>
      <c r="AA2465" s="5">
        <v>-0.83099599999999996</v>
      </c>
      <c r="AB2465" s="5">
        <v>-1.3222100000000001</v>
      </c>
    </row>
    <row r="2466" spans="10:28" x14ac:dyDescent="0.25">
      <c r="J2466" s="5">
        <v>196.18</v>
      </c>
      <c r="K2466" s="5">
        <v>-4.4921900000000001E-2</v>
      </c>
      <c r="L2466" s="5">
        <v>-0.67578099999999997</v>
      </c>
      <c r="M2466" s="5">
        <v>0.17968799999999999</v>
      </c>
      <c r="N2466" s="5">
        <v>-0.50390999999999997</v>
      </c>
      <c r="O2466" s="5">
        <v>-1.1386700000000001</v>
      </c>
      <c r="P2466" s="5">
        <v>-0.83691000000000004</v>
      </c>
      <c r="Q2466" s="5">
        <v>-0.73633000000000004</v>
      </c>
      <c r="R2466" s="5">
        <v>-2.1479999999999999E-2</v>
      </c>
      <c r="S2466" s="5">
        <v>-0.66308999999999996</v>
      </c>
      <c r="T2466" s="5">
        <v>-4.4921900000000001E-2</v>
      </c>
      <c r="U2466" s="5">
        <v>-0.67578099999999997</v>
      </c>
      <c r="V2466" s="5">
        <v>0.17968799999999999</v>
      </c>
      <c r="W2466" s="5">
        <v>-0.50390599999999997</v>
      </c>
      <c r="X2466" s="5">
        <v>-1.1386700000000001</v>
      </c>
      <c r="Y2466" s="5">
        <v>-0.83691400000000005</v>
      </c>
      <c r="Z2466" s="5">
        <v>-0.73632799999999998</v>
      </c>
      <c r="AA2466" s="5">
        <v>-2.1484400000000001E-2</v>
      </c>
      <c r="AB2466" s="5">
        <v>-0.66308599999999995</v>
      </c>
    </row>
    <row r="2467" spans="10:28" x14ac:dyDescent="0.25">
      <c r="J2467" s="5">
        <v>196.28</v>
      </c>
      <c r="K2467" s="5">
        <v>0.43945299999999998</v>
      </c>
      <c r="L2467" s="5">
        <v>-2.2460899999999999E-2</v>
      </c>
      <c r="M2467" s="5">
        <v>4.5898399999999999E-2</v>
      </c>
      <c r="N2467" s="5">
        <v>-0.40233999999999998</v>
      </c>
      <c r="O2467" s="5">
        <v>-0.39940999999999999</v>
      </c>
      <c r="P2467" s="5">
        <v>-0.65039000000000002</v>
      </c>
      <c r="Q2467" s="5">
        <v>-0.85155999999999998</v>
      </c>
      <c r="R2467" s="5">
        <v>-0.64648000000000005</v>
      </c>
      <c r="S2467" s="5">
        <v>-1.1074200000000001</v>
      </c>
      <c r="T2467" s="5">
        <v>0.43945299999999998</v>
      </c>
      <c r="U2467" s="5">
        <v>-2.2460899999999999E-2</v>
      </c>
      <c r="V2467" s="5">
        <v>4.5898399999999999E-2</v>
      </c>
      <c r="W2467" s="5">
        <v>-0.40234399999999998</v>
      </c>
      <c r="X2467" s="5">
        <v>-0.39941399999999999</v>
      </c>
      <c r="Y2467" s="5">
        <v>-0.65039100000000005</v>
      </c>
      <c r="Z2467" s="5">
        <v>-0.85156299999999996</v>
      </c>
      <c r="AA2467" s="5">
        <v>-0.64648399999999995</v>
      </c>
      <c r="AB2467" s="5">
        <v>-1.1074200000000001</v>
      </c>
    </row>
    <row r="2468" spans="10:28" x14ac:dyDescent="0.25">
      <c r="J2468" s="5">
        <v>196.38</v>
      </c>
      <c r="K2468" s="5">
        <v>1.17188E-2</v>
      </c>
      <c r="L2468" s="5">
        <v>-0.35058600000000001</v>
      </c>
      <c r="M2468" s="5">
        <v>0.18945300000000001</v>
      </c>
      <c r="N2468" s="5">
        <v>-0.29297000000000001</v>
      </c>
      <c r="O2468" s="5">
        <v>-0.69433999999999996</v>
      </c>
      <c r="P2468" s="5">
        <v>6.2491999999999999E-2</v>
      </c>
      <c r="Q2468" s="5">
        <v>-0.72462000000000004</v>
      </c>
      <c r="R2468" s="5">
        <v>-0.53320999999999996</v>
      </c>
      <c r="S2468" s="5">
        <v>-0.50294000000000005</v>
      </c>
      <c r="T2468" s="5">
        <v>1.17188E-2</v>
      </c>
      <c r="U2468" s="5">
        <v>-0.35058600000000001</v>
      </c>
      <c r="V2468" s="5">
        <v>0.18945300000000001</v>
      </c>
      <c r="W2468" s="5">
        <v>-0.29296899999999998</v>
      </c>
      <c r="X2468" s="5">
        <v>-0.69433599999999995</v>
      </c>
      <c r="Y2468" s="5">
        <v>6.2492300000000001E-2</v>
      </c>
      <c r="Z2468" s="5">
        <v>-0.72461699999999996</v>
      </c>
      <c r="AA2468" s="5">
        <v>-0.53321099999999999</v>
      </c>
      <c r="AB2468" s="5">
        <v>-0.50293699999999997</v>
      </c>
    </row>
    <row r="2469" spans="10:28" x14ac:dyDescent="0.25">
      <c r="J2469" s="5">
        <v>196.48</v>
      </c>
      <c r="K2469" s="5">
        <v>4.7843799999999999E-2</v>
      </c>
      <c r="L2469" s="5">
        <v>0.27929700000000002</v>
      </c>
      <c r="M2469" s="5">
        <v>0.35253099999999998</v>
      </c>
      <c r="N2469" s="5">
        <v>0.10839799999999999</v>
      </c>
      <c r="O2469" s="5">
        <v>-1.465E-2</v>
      </c>
      <c r="P2469" s="5">
        <v>-0.11035</v>
      </c>
      <c r="Q2469" s="5">
        <v>-0.66113</v>
      </c>
      <c r="R2469" s="5">
        <v>-0.53515999999999997</v>
      </c>
      <c r="S2469" s="5">
        <v>-0.29981000000000002</v>
      </c>
      <c r="T2469" s="5">
        <v>4.7843799999999999E-2</v>
      </c>
      <c r="U2469" s="5">
        <v>0.27929700000000002</v>
      </c>
      <c r="V2469" s="5">
        <v>0.35253099999999998</v>
      </c>
      <c r="W2469" s="5">
        <v>0.10839799999999999</v>
      </c>
      <c r="X2469" s="5">
        <v>-1.4648400000000001E-2</v>
      </c>
      <c r="Y2469" s="5">
        <v>-0.11035200000000001</v>
      </c>
      <c r="Z2469" s="5">
        <v>-0.66113299999999997</v>
      </c>
      <c r="AA2469" s="5">
        <v>-0.53515599999999997</v>
      </c>
      <c r="AB2469" s="5">
        <v>-0.29980499999999999</v>
      </c>
    </row>
    <row r="2470" spans="10:28" x14ac:dyDescent="0.25">
      <c r="J2470" s="5">
        <v>196.58</v>
      </c>
      <c r="K2470" s="5">
        <v>0.342781</v>
      </c>
      <c r="L2470" s="5">
        <v>-0.18457000000000001</v>
      </c>
      <c r="M2470" s="5">
        <v>0.134773</v>
      </c>
      <c r="N2470" s="5">
        <v>-0.17773</v>
      </c>
      <c r="O2470" s="5">
        <v>-2.3439999999999999E-2</v>
      </c>
      <c r="P2470" s="5">
        <v>4.2958000000000003E-2</v>
      </c>
      <c r="Q2470" s="5">
        <v>-0.57813999999999999</v>
      </c>
      <c r="R2470" s="5">
        <v>-0.45216000000000001</v>
      </c>
      <c r="S2470" s="5">
        <v>0.30272399999999999</v>
      </c>
      <c r="T2470" s="5">
        <v>0.342781</v>
      </c>
      <c r="U2470" s="5">
        <v>-0.18457000000000001</v>
      </c>
      <c r="V2470" s="5">
        <v>0.134773</v>
      </c>
      <c r="W2470" s="5">
        <v>-0.177734</v>
      </c>
      <c r="X2470" s="5">
        <v>-2.34375E-2</v>
      </c>
      <c r="Y2470" s="5">
        <v>4.2958299999999998E-2</v>
      </c>
      <c r="Z2470" s="5">
        <v>-0.57813499999999995</v>
      </c>
      <c r="AA2470" s="5">
        <v>-0.45215899999999998</v>
      </c>
      <c r="AB2470" s="5">
        <v>0.30272399999999999</v>
      </c>
    </row>
    <row r="2471" spans="10:28" x14ac:dyDescent="0.25">
      <c r="J2471" s="5">
        <v>196.68</v>
      </c>
      <c r="K2471" s="5">
        <v>0.14257800000000001</v>
      </c>
      <c r="L2471" s="5">
        <v>0.19628899999999999</v>
      </c>
      <c r="M2471" s="5">
        <v>0.42480499999999999</v>
      </c>
      <c r="N2471" s="5">
        <v>0.54882799999999998</v>
      </c>
      <c r="O2471" s="5">
        <v>-1.367E-2</v>
      </c>
      <c r="P2471" s="5">
        <v>-0.28905999999999998</v>
      </c>
      <c r="Q2471" s="5">
        <v>-0.68945000000000001</v>
      </c>
      <c r="R2471" s="5">
        <v>0.150391</v>
      </c>
      <c r="S2471" s="5">
        <v>8.4960999999999995E-2</v>
      </c>
      <c r="T2471" s="5">
        <v>0.14257800000000001</v>
      </c>
      <c r="U2471" s="5">
        <v>0.19628899999999999</v>
      </c>
      <c r="V2471" s="5">
        <v>0.42480499999999999</v>
      </c>
      <c r="W2471" s="5">
        <v>0.54882799999999998</v>
      </c>
      <c r="X2471" s="5">
        <v>-1.3671900000000001E-2</v>
      </c>
      <c r="Y2471" s="5">
        <v>-0.28906300000000001</v>
      </c>
      <c r="Z2471" s="5">
        <v>-0.68945299999999998</v>
      </c>
      <c r="AA2471" s="5">
        <v>0.150391</v>
      </c>
      <c r="AB2471" s="5">
        <v>8.4960900000000006E-2</v>
      </c>
    </row>
    <row r="2472" spans="10:28" x14ac:dyDescent="0.25">
      <c r="J2472" s="5">
        <v>196.78</v>
      </c>
      <c r="K2472" s="5">
        <v>0.42578100000000002</v>
      </c>
      <c r="L2472" s="5">
        <v>-6.4453099999999999E-2</v>
      </c>
      <c r="M2472" s="5">
        <v>0.53808599999999995</v>
      </c>
      <c r="N2472" s="5">
        <v>0.34570299999999998</v>
      </c>
      <c r="O2472" s="5">
        <v>0.11621099999999999</v>
      </c>
      <c r="P2472" s="5">
        <v>-0.54590000000000005</v>
      </c>
      <c r="Q2472" s="5">
        <v>-1.2099599999999999</v>
      </c>
      <c r="R2472" s="5">
        <v>-0.45702999999999999</v>
      </c>
      <c r="S2472" s="5">
        <v>-0.62792999999999999</v>
      </c>
      <c r="T2472" s="5">
        <v>0.42578100000000002</v>
      </c>
      <c r="U2472" s="5">
        <v>-6.4453099999999999E-2</v>
      </c>
      <c r="V2472" s="5">
        <v>0.53808599999999995</v>
      </c>
      <c r="W2472" s="5">
        <v>0.34570299999999998</v>
      </c>
      <c r="X2472" s="5">
        <v>0.11621099999999999</v>
      </c>
      <c r="Y2472" s="5">
        <v>-0.54589799999999999</v>
      </c>
      <c r="Z2472" s="5">
        <v>-1.2099599999999999</v>
      </c>
      <c r="AA2472" s="5">
        <v>-0.45703100000000002</v>
      </c>
      <c r="AB2472" s="5">
        <v>-0.62792999999999999</v>
      </c>
    </row>
    <row r="2473" spans="10:28" x14ac:dyDescent="0.25">
      <c r="J2473" s="5">
        <v>196.88</v>
      </c>
      <c r="K2473" s="5">
        <v>-0.15429699999999999</v>
      </c>
      <c r="L2473" s="5">
        <v>-0.328125</v>
      </c>
      <c r="M2473" s="5">
        <v>0.39843800000000001</v>
      </c>
      <c r="N2473" s="5">
        <v>9.375E-2</v>
      </c>
      <c r="O2473" s="5">
        <v>-0.43358999999999998</v>
      </c>
      <c r="P2473" s="5">
        <v>-1.1015699999999999</v>
      </c>
      <c r="Q2473" s="5">
        <v>-1.6035200000000001</v>
      </c>
      <c r="R2473" s="5">
        <v>-1.15137</v>
      </c>
      <c r="S2473" s="5">
        <v>-1.11524</v>
      </c>
      <c r="T2473" s="5">
        <v>-0.15429699999999999</v>
      </c>
      <c r="U2473" s="5">
        <v>-0.328125</v>
      </c>
      <c r="V2473" s="5">
        <v>0.39843800000000001</v>
      </c>
      <c r="W2473" s="5">
        <v>9.375E-2</v>
      </c>
      <c r="X2473" s="5">
        <v>-0.43359399999999998</v>
      </c>
      <c r="Y2473" s="5">
        <v>-1.1015699999999999</v>
      </c>
      <c r="Z2473" s="5">
        <v>-1.6035200000000001</v>
      </c>
      <c r="AA2473" s="5">
        <v>-1.15137</v>
      </c>
      <c r="AB2473" s="5">
        <v>-1.11524</v>
      </c>
    </row>
    <row r="2474" spans="10:28" x14ac:dyDescent="0.25">
      <c r="J2474" s="5">
        <v>196.98</v>
      </c>
      <c r="K2474" s="5">
        <v>-0.39649200000000001</v>
      </c>
      <c r="L2474" s="5">
        <v>-0.51269500000000001</v>
      </c>
      <c r="M2474" s="5">
        <v>-0.27735100000000001</v>
      </c>
      <c r="N2474" s="5">
        <v>-0.68066000000000004</v>
      </c>
      <c r="O2474" s="5">
        <v>-0.99609000000000003</v>
      </c>
      <c r="P2474" s="5">
        <v>-1.03809</v>
      </c>
      <c r="Q2474" s="5">
        <v>-1.4785200000000001</v>
      </c>
      <c r="R2474" s="5">
        <v>-1.0283199999999999</v>
      </c>
      <c r="S2474" s="5">
        <v>-0.83008000000000004</v>
      </c>
      <c r="T2474" s="5">
        <v>-0.39649200000000001</v>
      </c>
      <c r="U2474" s="5">
        <v>-0.51269500000000001</v>
      </c>
      <c r="V2474" s="5">
        <v>-0.27735100000000001</v>
      </c>
      <c r="W2474" s="5">
        <v>-0.68066400000000005</v>
      </c>
      <c r="X2474" s="5">
        <v>-0.99609400000000003</v>
      </c>
      <c r="Y2474" s="5">
        <v>-1.03809</v>
      </c>
      <c r="Z2474" s="5">
        <v>-1.4785200000000001</v>
      </c>
      <c r="AA2474" s="5">
        <v>-1.0283199999999999</v>
      </c>
      <c r="AB2474" s="5">
        <v>-0.83007799999999998</v>
      </c>
    </row>
    <row r="2475" spans="10:28" x14ac:dyDescent="0.25">
      <c r="J2475" s="5">
        <v>197.08</v>
      </c>
      <c r="K2475" s="5">
        <v>-0.34960200000000002</v>
      </c>
      <c r="L2475" s="5">
        <v>-0.81445299999999998</v>
      </c>
      <c r="M2475" s="5">
        <v>-0.17186699999999999</v>
      </c>
      <c r="N2475" s="5">
        <v>-0.65039000000000002</v>
      </c>
      <c r="O2475" s="5">
        <v>-0.96484000000000003</v>
      </c>
      <c r="P2475" s="5">
        <v>-0.78700999999999999</v>
      </c>
      <c r="Q2475" s="5">
        <v>-1.02626</v>
      </c>
      <c r="R2475" s="5">
        <v>-1.1805600000000001</v>
      </c>
      <c r="S2475" s="5">
        <v>-0.83486000000000005</v>
      </c>
      <c r="T2475" s="5">
        <v>-0.34960200000000002</v>
      </c>
      <c r="U2475" s="5">
        <v>-0.81445299999999998</v>
      </c>
      <c r="V2475" s="5">
        <v>-0.17186699999999999</v>
      </c>
      <c r="W2475" s="5">
        <v>-0.65039100000000005</v>
      </c>
      <c r="X2475" s="5">
        <v>-0.96484400000000003</v>
      </c>
      <c r="Y2475" s="5">
        <v>-0.78700499999999995</v>
      </c>
      <c r="Z2475" s="5">
        <v>-1.02626</v>
      </c>
      <c r="AA2475" s="5">
        <v>-1.1805600000000001</v>
      </c>
      <c r="AB2475" s="5">
        <v>-0.83485699999999996</v>
      </c>
    </row>
    <row r="2476" spans="10:28" x14ac:dyDescent="0.25">
      <c r="J2476" s="5">
        <v>197.18</v>
      </c>
      <c r="K2476" s="5">
        <v>-0.85644500000000001</v>
      </c>
      <c r="L2476" s="5">
        <v>-0.31152299999999999</v>
      </c>
      <c r="M2476" s="5">
        <v>7.4218800000000001E-2</v>
      </c>
      <c r="N2476" s="5">
        <v>-0.50683999999999996</v>
      </c>
      <c r="O2476" s="5">
        <v>-0.77929999999999999</v>
      </c>
      <c r="P2476" s="5">
        <v>-0.11523</v>
      </c>
      <c r="Q2476" s="5">
        <v>-0.26562999999999998</v>
      </c>
      <c r="R2476" s="5">
        <v>-5.8590000000000003E-2</v>
      </c>
      <c r="S2476" s="5">
        <v>0.120117</v>
      </c>
      <c r="T2476" s="5">
        <v>-0.85644500000000001</v>
      </c>
      <c r="U2476" s="5">
        <v>-0.31152299999999999</v>
      </c>
      <c r="V2476" s="5">
        <v>7.4218800000000001E-2</v>
      </c>
      <c r="W2476" s="5">
        <v>-0.50683599999999995</v>
      </c>
      <c r="X2476" s="5">
        <v>-0.77929700000000002</v>
      </c>
      <c r="Y2476" s="5">
        <v>-0.115234</v>
      </c>
      <c r="Z2476" s="5">
        <v>-0.265625</v>
      </c>
      <c r="AA2476" s="5">
        <v>-5.8593800000000001E-2</v>
      </c>
      <c r="AB2476" s="5">
        <v>0.120117</v>
      </c>
    </row>
    <row r="2477" spans="10:28" x14ac:dyDescent="0.25">
      <c r="J2477" s="5">
        <v>197.28</v>
      </c>
      <c r="K2477" s="5">
        <v>0.17089799999999999</v>
      </c>
      <c r="L2477" s="5">
        <v>0.13183600000000001</v>
      </c>
      <c r="M2477" s="5">
        <v>0.56542999999999999</v>
      </c>
      <c r="N2477" s="5">
        <v>0.453125</v>
      </c>
      <c r="O2477" s="5">
        <v>0.18457000000000001</v>
      </c>
      <c r="P2477" s="5">
        <v>-1.1523399999999999</v>
      </c>
      <c r="Q2477" s="5">
        <v>-0.82128999999999996</v>
      </c>
      <c r="R2477" s="5">
        <v>-0.69530999999999998</v>
      </c>
      <c r="S2477" s="5">
        <v>-0.58301000000000003</v>
      </c>
      <c r="T2477" s="5">
        <v>0.17089799999999999</v>
      </c>
      <c r="U2477" s="5">
        <v>0.13183600000000001</v>
      </c>
      <c r="V2477" s="5">
        <v>0.56542999999999999</v>
      </c>
      <c r="W2477" s="5">
        <v>0.453125</v>
      </c>
      <c r="X2477" s="5">
        <v>0.18457000000000001</v>
      </c>
      <c r="Y2477" s="5">
        <v>-1.1523399999999999</v>
      </c>
      <c r="Z2477" s="5">
        <v>-0.82128900000000005</v>
      </c>
      <c r="AA2477" s="5">
        <v>-0.69531299999999996</v>
      </c>
      <c r="AB2477" s="5">
        <v>-0.58300799999999997</v>
      </c>
    </row>
    <row r="2478" spans="10:28" x14ac:dyDescent="0.25">
      <c r="J2478" s="5">
        <v>197.38</v>
      </c>
      <c r="K2478" s="5">
        <v>-9.7656300000000001E-2</v>
      </c>
      <c r="L2478" s="5">
        <v>-0.64550799999999997</v>
      </c>
      <c r="M2478" s="5">
        <v>0.129883</v>
      </c>
      <c r="N2478" s="5">
        <v>0.11816400000000001</v>
      </c>
      <c r="O2478" s="5">
        <v>-0.43945000000000001</v>
      </c>
      <c r="P2478" s="5">
        <v>-0.71091000000000004</v>
      </c>
      <c r="Q2478" s="5">
        <v>-0.92574999999999996</v>
      </c>
      <c r="R2478" s="5">
        <v>-0.76851999999999998</v>
      </c>
      <c r="S2478" s="5">
        <v>-0.79196</v>
      </c>
      <c r="T2478" s="5">
        <v>-9.7656300000000001E-2</v>
      </c>
      <c r="U2478" s="5">
        <v>-0.64550799999999997</v>
      </c>
      <c r="V2478" s="5">
        <v>0.129883</v>
      </c>
      <c r="W2478" s="5">
        <v>0.11816400000000001</v>
      </c>
      <c r="X2478" s="5">
        <v>-0.43945299999999998</v>
      </c>
      <c r="Y2478" s="5">
        <v>-0.71090600000000004</v>
      </c>
      <c r="Z2478" s="5">
        <v>-0.92574999999999996</v>
      </c>
      <c r="AA2478" s="5">
        <v>-0.76852299999999996</v>
      </c>
      <c r="AB2478" s="5">
        <v>-0.79196</v>
      </c>
    </row>
    <row r="2479" spans="10:28" x14ac:dyDescent="0.25">
      <c r="J2479" s="5">
        <v>197.48</v>
      </c>
      <c r="K2479" s="5">
        <v>-4.3913599999999997E-2</v>
      </c>
      <c r="L2479" s="5">
        <v>-0.40527299999999999</v>
      </c>
      <c r="M2479" s="5">
        <v>-0.21774199999999999</v>
      </c>
      <c r="N2479" s="5">
        <v>-7.9100000000000004E-2</v>
      </c>
      <c r="O2479" s="5">
        <v>-0.34472999999999998</v>
      </c>
      <c r="P2479" s="5">
        <v>-5.4690000000000003E-2</v>
      </c>
      <c r="Q2479" s="5">
        <v>-0.71289000000000002</v>
      </c>
      <c r="R2479" s="5">
        <v>-0.65234000000000003</v>
      </c>
      <c r="S2479" s="5">
        <v>-0.37402000000000002</v>
      </c>
      <c r="T2479" s="5">
        <v>-4.3913599999999997E-2</v>
      </c>
      <c r="U2479" s="5">
        <v>-0.40527299999999999</v>
      </c>
      <c r="V2479" s="5">
        <v>-0.21774199999999999</v>
      </c>
      <c r="W2479" s="5">
        <v>-7.9101599999999994E-2</v>
      </c>
      <c r="X2479" s="5">
        <v>-0.34472700000000001</v>
      </c>
      <c r="Y2479" s="5">
        <v>-5.46875E-2</v>
      </c>
      <c r="Z2479" s="5">
        <v>-0.71289100000000005</v>
      </c>
      <c r="AA2479" s="5">
        <v>-0.65234400000000003</v>
      </c>
      <c r="AB2479" s="5">
        <v>-0.37402299999999999</v>
      </c>
    </row>
    <row r="2480" spans="10:28" x14ac:dyDescent="0.25">
      <c r="J2480" s="5">
        <v>197.58</v>
      </c>
      <c r="K2480" s="5">
        <v>0.156218</v>
      </c>
      <c r="L2480" s="5">
        <v>-0.53125</v>
      </c>
      <c r="M2480" s="5">
        <v>0.412078</v>
      </c>
      <c r="N2480" s="5">
        <v>4.2969E-2</v>
      </c>
      <c r="O2480" s="5">
        <v>-0.26269999999999999</v>
      </c>
      <c r="P2480" s="5">
        <v>-0.48337999999999998</v>
      </c>
      <c r="Q2480" s="5">
        <v>-1.21678</v>
      </c>
      <c r="R2480" s="5">
        <v>-0.82223999999999997</v>
      </c>
      <c r="S2480" s="5">
        <v>-1.0400199999999999</v>
      </c>
      <c r="T2480" s="5">
        <v>0.156218</v>
      </c>
      <c r="U2480" s="5">
        <v>-0.53125</v>
      </c>
      <c r="V2480" s="5">
        <v>0.412078</v>
      </c>
      <c r="W2480" s="5">
        <v>4.2968800000000001E-2</v>
      </c>
      <c r="X2480" s="5">
        <v>-0.26269500000000001</v>
      </c>
      <c r="Y2480" s="5">
        <v>-0.483377</v>
      </c>
      <c r="Z2480" s="5">
        <v>-1.21678</v>
      </c>
      <c r="AA2480" s="5">
        <v>-0.82224399999999997</v>
      </c>
      <c r="AB2480" s="5">
        <v>-1.0400199999999999</v>
      </c>
    </row>
    <row r="2481" spans="10:28" x14ac:dyDescent="0.25">
      <c r="J2481" s="5">
        <v>197.68</v>
      </c>
      <c r="K2481" s="5">
        <v>-0.48730499999999999</v>
      </c>
      <c r="L2481" s="5">
        <v>-0.33691399999999999</v>
      </c>
      <c r="M2481" s="5">
        <v>-0.21093799999999999</v>
      </c>
      <c r="N2481" s="5">
        <v>-0.29199000000000003</v>
      </c>
      <c r="O2481" s="5">
        <v>-0.39844000000000002</v>
      </c>
      <c r="P2481" s="5">
        <v>-0.79784999999999995</v>
      </c>
      <c r="Q2481" s="5">
        <v>-0.67969000000000002</v>
      </c>
      <c r="R2481" s="5">
        <v>-0.625</v>
      </c>
      <c r="S2481" s="5">
        <v>-0.65039000000000002</v>
      </c>
      <c r="T2481" s="5">
        <v>-0.48730499999999999</v>
      </c>
      <c r="U2481" s="5">
        <v>-0.33691399999999999</v>
      </c>
      <c r="V2481" s="5">
        <v>-0.21093799999999999</v>
      </c>
      <c r="W2481" s="5">
        <v>-0.29199199999999997</v>
      </c>
      <c r="X2481" s="5">
        <v>-0.39843800000000001</v>
      </c>
      <c r="Y2481" s="5">
        <v>-0.79785200000000001</v>
      </c>
      <c r="Z2481" s="5">
        <v>-0.67968799999999996</v>
      </c>
      <c r="AA2481" s="5">
        <v>-0.625</v>
      </c>
      <c r="AB2481" s="5">
        <v>-0.65039100000000005</v>
      </c>
    </row>
    <row r="2482" spans="10:28" x14ac:dyDescent="0.25">
      <c r="J2482" s="5">
        <v>197.78</v>
      </c>
      <c r="K2482" s="5">
        <v>5.2734400000000001E-2</v>
      </c>
      <c r="L2482" s="5">
        <v>-0.40820299999999998</v>
      </c>
      <c r="M2482" s="5">
        <v>-0.400391</v>
      </c>
      <c r="N2482" s="5">
        <v>-0.10352</v>
      </c>
      <c r="O2482" s="5">
        <v>-0.61523000000000005</v>
      </c>
      <c r="P2482" s="5">
        <v>-0.98438000000000003</v>
      </c>
      <c r="Q2482" s="5">
        <v>-1.50488</v>
      </c>
      <c r="R2482" s="5">
        <v>-0.74121000000000004</v>
      </c>
      <c r="S2482" s="5">
        <v>-0.89258000000000004</v>
      </c>
      <c r="T2482" s="5">
        <v>5.2734400000000001E-2</v>
      </c>
      <c r="U2482" s="5">
        <v>-0.40820299999999998</v>
      </c>
      <c r="V2482" s="5">
        <v>-0.400391</v>
      </c>
      <c r="W2482" s="5">
        <v>-0.103516</v>
      </c>
      <c r="X2482" s="5">
        <v>-0.61523399999999995</v>
      </c>
      <c r="Y2482" s="5">
        <v>-0.984375</v>
      </c>
      <c r="Z2482" s="5">
        <v>-1.50488</v>
      </c>
      <c r="AA2482" s="5">
        <v>-0.74121099999999995</v>
      </c>
      <c r="AB2482" s="5">
        <v>-0.89257799999999998</v>
      </c>
    </row>
    <row r="2483" spans="10:28" x14ac:dyDescent="0.25">
      <c r="J2483" s="5">
        <v>197.88</v>
      </c>
      <c r="K2483" s="5">
        <v>-0.97070299999999998</v>
      </c>
      <c r="L2483" s="5">
        <v>-0.46582000000000001</v>
      </c>
      <c r="M2483" s="5">
        <v>-0.123047</v>
      </c>
      <c r="N2483" s="5">
        <v>-0.24315999999999999</v>
      </c>
      <c r="O2483" s="5">
        <v>-0.76563000000000003</v>
      </c>
      <c r="P2483" s="5">
        <v>-0.66208</v>
      </c>
      <c r="Q2483" s="5">
        <v>-0.84177000000000002</v>
      </c>
      <c r="R2483" s="5">
        <v>-0.75875999999999999</v>
      </c>
      <c r="S2483" s="5">
        <v>-0.80855999999999995</v>
      </c>
      <c r="T2483" s="5">
        <v>-0.97070299999999998</v>
      </c>
      <c r="U2483" s="5">
        <v>-0.46582000000000001</v>
      </c>
      <c r="V2483" s="5">
        <v>-0.123047</v>
      </c>
      <c r="W2483" s="5">
        <v>-0.24316399999999999</v>
      </c>
      <c r="X2483" s="5">
        <v>-0.765625</v>
      </c>
      <c r="Y2483" s="5">
        <v>-0.66207700000000003</v>
      </c>
      <c r="Z2483" s="5">
        <v>-0.84176499999999999</v>
      </c>
      <c r="AA2483" s="5">
        <v>-0.75875700000000001</v>
      </c>
      <c r="AB2483" s="5">
        <v>-0.808562</v>
      </c>
    </row>
    <row r="2484" spans="10:28" x14ac:dyDescent="0.25">
      <c r="J2484" s="5">
        <v>197.98</v>
      </c>
      <c r="K2484" s="5">
        <v>-0.28707700000000003</v>
      </c>
      <c r="L2484" s="5">
        <v>-0.82324200000000003</v>
      </c>
      <c r="M2484" s="5">
        <v>9.6711900000000003E-2</v>
      </c>
      <c r="N2484" s="5">
        <v>-0.28516000000000002</v>
      </c>
      <c r="O2484" s="5">
        <v>-0.68847999999999998</v>
      </c>
      <c r="P2484" s="5">
        <v>-0.34570000000000001</v>
      </c>
      <c r="Q2484" s="5">
        <v>-0.78320000000000001</v>
      </c>
      <c r="R2484" s="5">
        <v>-0.33887</v>
      </c>
      <c r="S2484" s="5">
        <v>-0.35644999999999999</v>
      </c>
      <c r="T2484" s="5">
        <v>-0.28707700000000003</v>
      </c>
      <c r="U2484" s="5">
        <v>-0.82324200000000003</v>
      </c>
      <c r="V2484" s="5">
        <v>9.6711900000000003E-2</v>
      </c>
      <c r="W2484" s="5">
        <v>-0.28515600000000002</v>
      </c>
      <c r="X2484" s="5">
        <v>-0.68847700000000001</v>
      </c>
      <c r="Y2484" s="5">
        <v>-0.34570299999999998</v>
      </c>
      <c r="Z2484" s="5">
        <v>-0.78320299999999998</v>
      </c>
      <c r="AA2484" s="5">
        <v>-0.33886699999999997</v>
      </c>
      <c r="AB2484" s="5">
        <v>-0.35644500000000001</v>
      </c>
    </row>
    <row r="2485" spans="10:28" x14ac:dyDescent="0.25">
      <c r="J2485" s="5">
        <v>198.08</v>
      </c>
      <c r="K2485" s="5">
        <v>0.38180399999999998</v>
      </c>
      <c r="L2485" s="5">
        <v>-0.24707000000000001</v>
      </c>
      <c r="M2485" s="5">
        <v>0.40524100000000002</v>
      </c>
      <c r="N2485" s="5">
        <v>-0.3291</v>
      </c>
      <c r="O2485" s="5">
        <v>-4.5900000000000003E-2</v>
      </c>
      <c r="P2485" s="5">
        <v>-0.44624999999999998</v>
      </c>
      <c r="Q2485" s="5">
        <v>-0.54781000000000002</v>
      </c>
      <c r="R2485" s="5">
        <v>-0.92476999999999998</v>
      </c>
      <c r="S2485" s="5">
        <v>-0.76461000000000001</v>
      </c>
      <c r="T2485" s="5">
        <v>0.38180399999999998</v>
      </c>
      <c r="U2485" s="5">
        <v>-0.24707000000000001</v>
      </c>
      <c r="V2485" s="5">
        <v>0.40524100000000002</v>
      </c>
      <c r="W2485" s="5">
        <v>-0.32910200000000001</v>
      </c>
      <c r="X2485" s="5">
        <v>-4.5898399999999999E-2</v>
      </c>
      <c r="Y2485" s="5">
        <v>-0.44624999999999998</v>
      </c>
      <c r="Z2485" s="5">
        <v>-0.54781199999999997</v>
      </c>
      <c r="AA2485" s="5">
        <v>-0.92476499999999995</v>
      </c>
      <c r="AB2485" s="5">
        <v>-0.76460899999999998</v>
      </c>
    </row>
    <row r="2486" spans="10:28" x14ac:dyDescent="0.25">
      <c r="J2486" s="5">
        <v>198.18</v>
      </c>
      <c r="K2486" s="5">
        <v>0.208008</v>
      </c>
      <c r="L2486" s="5">
        <v>-0.26171899999999998</v>
      </c>
      <c r="M2486" s="5">
        <v>-0.25195299999999998</v>
      </c>
      <c r="N2486" s="5">
        <v>-0.41210999999999998</v>
      </c>
      <c r="O2486" s="5">
        <v>-0.29004000000000002</v>
      </c>
      <c r="P2486" s="5">
        <v>-0.27733999999999998</v>
      </c>
      <c r="Q2486" s="5">
        <v>-0.79395000000000004</v>
      </c>
      <c r="R2486" s="5">
        <v>-0.30175999999999997</v>
      </c>
      <c r="S2486" s="5">
        <v>-0.3916</v>
      </c>
      <c r="T2486" s="5">
        <v>0.208008</v>
      </c>
      <c r="U2486" s="5">
        <v>-0.26171899999999998</v>
      </c>
      <c r="V2486" s="5">
        <v>-0.25195299999999998</v>
      </c>
      <c r="W2486" s="5">
        <v>-0.412109</v>
      </c>
      <c r="X2486" s="5">
        <v>-0.29003899999999999</v>
      </c>
      <c r="Y2486" s="5">
        <v>-0.27734399999999998</v>
      </c>
      <c r="Z2486" s="5">
        <v>-0.79394500000000001</v>
      </c>
      <c r="AA2486" s="5">
        <v>-0.30175800000000003</v>
      </c>
      <c r="AB2486" s="5">
        <v>-0.39160200000000001</v>
      </c>
    </row>
    <row r="2487" spans="10:28" x14ac:dyDescent="0.25">
      <c r="J2487" s="5">
        <v>198.28</v>
      </c>
      <c r="K2487" s="5">
        <v>0.333984</v>
      </c>
      <c r="L2487" s="5">
        <v>-0.328125</v>
      </c>
      <c r="M2487" s="5">
        <v>0.33593800000000001</v>
      </c>
      <c r="N2487" s="5">
        <v>-0.14258000000000001</v>
      </c>
      <c r="O2487" s="5">
        <v>-0.24609</v>
      </c>
      <c r="P2487" s="5">
        <v>-0.53320000000000001</v>
      </c>
      <c r="Q2487" s="5">
        <v>-0.86231000000000002</v>
      </c>
      <c r="R2487" s="5">
        <v>-0.40917999999999999</v>
      </c>
      <c r="S2487" s="5">
        <v>-0.51856000000000002</v>
      </c>
      <c r="T2487" s="5">
        <v>0.333984</v>
      </c>
      <c r="U2487" s="5">
        <v>-0.328125</v>
      </c>
      <c r="V2487" s="5">
        <v>0.33593800000000001</v>
      </c>
      <c r="W2487" s="5">
        <v>-0.14257800000000001</v>
      </c>
      <c r="X2487" s="5">
        <v>-0.24609400000000001</v>
      </c>
      <c r="Y2487" s="5">
        <v>-0.53320299999999998</v>
      </c>
      <c r="Z2487" s="5">
        <v>-0.86230499999999999</v>
      </c>
      <c r="AA2487" s="5">
        <v>-0.40917999999999999</v>
      </c>
      <c r="AB2487" s="5">
        <v>-0.51855499999999999</v>
      </c>
    </row>
    <row r="2488" spans="10:28" x14ac:dyDescent="0.25">
      <c r="J2488" s="5">
        <v>198.38</v>
      </c>
      <c r="K2488" s="5">
        <v>0.11816400000000001</v>
      </c>
      <c r="L2488" s="5">
        <v>-2.9296900000000001E-2</v>
      </c>
      <c r="M2488" s="5">
        <v>0.17578099999999999</v>
      </c>
      <c r="N2488" s="5">
        <v>0.12890599999999999</v>
      </c>
      <c r="O2488" s="5">
        <v>-0.27637</v>
      </c>
      <c r="P2488" s="5">
        <v>-0.49023</v>
      </c>
      <c r="Q2488" s="5">
        <v>-0.82030999999999998</v>
      </c>
      <c r="R2488" s="5">
        <v>-0.55174999999999996</v>
      </c>
      <c r="S2488" s="5">
        <v>-0.90136000000000005</v>
      </c>
      <c r="T2488" s="5">
        <v>0.11816400000000001</v>
      </c>
      <c r="U2488" s="5">
        <v>-2.9296900000000001E-2</v>
      </c>
      <c r="V2488" s="5">
        <v>0.17578099999999999</v>
      </c>
      <c r="W2488" s="5">
        <v>0.12890599999999999</v>
      </c>
      <c r="X2488" s="5">
        <v>-0.27636699999999997</v>
      </c>
      <c r="Y2488" s="5">
        <v>-0.490228</v>
      </c>
      <c r="Z2488" s="5">
        <v>-0.82030599999999998</v>
      </c>
      <c r="AA2488" s="5">
        <v>-0.55175200000000002</v>
      </c>
      <c r="AB2488" s="5">
        <v>-0.90136099999999997</v>
      </c>
    </row>
    <row r="2489" spans="10:28" x14ac:dyDescent="0.25">
      <c r="J2489" s="5">
        <v>198.48</v>
      </c>
      <c r="K2489" s="5">
        <v>4.9810800000000002E-2</v>
      </c>
      <c r="L2489" s="5">
        <v>-0.302734</v>
      </c>
      <c r="M2489" s="5">
        <v>0.29590499999999997</v>
      </c>
      <c r="N2489" s="5">
        <v>0.23632800000000001</v>
      </c>
      <c r="O2489" s="5">
        <v>1.0742E-2</v>
      </c>
      <c r="P2489" s="5">
        <v>-0.33690999999999999</v>
      </c>
      <c r="Q2489" s="5">
        <v>-0.65820000000000001</v>
      </c>
      <c r="R2489" s="5">
        <v>-0.71094000000000002</v>
      </c>
      <c r="S2489" s="5">
        <v>-0.63573999999999997</v>
      </c>
      <c r="T2489" s="5">
        <v>4.9810800000000002E-2</v>
      </c>
      <c r="U2489" s="5">
        <v>-0.302734</v>
      </c>
      <c r="V2489" s="5">
        <v>0.29590499999999997</v>
      </c>
      <c r="W2489" s="5">
        <v>0.23632800000000001</v>
      </c>
      <c r="X2489" s="5">
        <v>1.07422E-2</v>
      </c>
      <c r="Y2489" s="5">
        <v>-0.33691399999999999</v>
      </c>
      <c r="Z2489" s="5">
        <v>-0.65820299999999998</v>
      </c>
      <c r="AA2489" s="5">
        <v>-0.71093799999999996</v>
      </c>
      <c r="AB2489" s="5">
        <v>-0.63574200000000003</v>
      </c>
    </row>
    <row r="2490" spans="10:28" x14ac:dyDescent="0.25">
      <c r="J2490" s="5">
        <v>198.58</v>
      </c>
      <c r="K2490" s="5">
        <v>0.121088</v>
      </c>
      <c r="L2490" s="5">
        <v>-9.1796900000000001E-2</v>
      </c>
      <c r="M2490" s="5">
        <v>0.35350999999999999</v>
      </c>
      <c r="N2490" s="5">
        <v>-7.2270000000000001E-2</v>
      </c>
      <c r="O2490" s="5">
        <v>-8.5940000000000003E-2</v>
      </c>
      <c r="P2490" s="5">
        <v>-0.50583</v>
      </c>
      <c r="Q2490" s="5">
        <v>-0.85543999999999998</v>
      </c>
      <c r="R2490" s="5">
        <v>-0.24898999999999999</v>
      </c>
      <c r="S2490" s="5">
        <v>-0.52536000000000005</v>
      </c>
      <c r="T2490" s="5">
        <v>0.121088</v>
      </c>
      <c r="U2490" s="5">
        <v>-9.1796900000000001E-2</v>
      </c>
      <c r="V2490" s="5">
        <v>0.35350999999999999</v>
      </c>
      <c r="W2490" s="5">
        <v>-7.2265599999999999E-2</v>
      </c>
      <c r="X2490" s="5">
        <v>-8.59375E-2</v>
      </c>
      <c r="Y2490" s="5">
        <v>-0.50583</v>
      </c>
      <c r="Z2490" s="5">
        <v>-0.85543899999999995</v>
      </c>
      <c r="AA2490" s="5">
        <v>-0.24899399999999999</v>
      </c>
      <c r="AB2490" s="5">
        <v>-0.52536099999999997</v>
      </c>
    </row>
    <row r="2491" spans="10:28" x14ac:dyDescent="0.25">
      <c r="J2491" s="5">
        <v>198.68</v>
      </c>
      <c r="K2491" s="5">
        <v>2.5390599999999999E-2</v>
      </c>
      <c r="L2491" s="5">
        <v>-0.39355499999999999</v>
      </c>
      <c r="M2491" s="5">
        <v>0.13281299999999999</v>
      </c>
      <c r="N2491" s="5">
        <v>-0.49414000000000002</v>
      </c>
      <c r="O2491" s="5">
        <v>-0.35352</v>
      </c>
      <c r="P2491" s="5">
        <v>-0.61034999999999995</v>
      </c>
      <c r="Q2491" s="5">
        <v>-0.52734000000000003</v>
      </c>
      <c r="R2491" s="5">
        <v>-0.31445000000000001</v>
      </c>
      <c r="S2491" s="5">
        <v>-0.23926</v>
      </c>
      <c r="T2491" s="5">
        <v>2.5390599999999999E-2</v>
      </c>
      <c r="U2491" s="5">
        <v>-0.39355499999999999</v>
      </c>
      <c r="V2491" s="5">
        <v>0.13281299999999999</v>
      </c>
      <c r="W2491" s="5">
        <v>-0.494141</v>
      </c>
      <c r="X2491" s="5">
        <v>-0.353516</v>
      </c>
      <c r="Y2491" s="5">
        <v>-0.61035200000000001</v>
      </c>
      <c r="Z2491" s="5">
        <v>-0.52734400000000003</v>
      </c>
      <c r="AA2491" s="5">
        <v>-0.31445299999999998</v>
      </c>
      <c r="AB2491" s="5">
        <v>-0.239258</v>
      </c>
    </row>
    <row r="2492" spans="10:28" x14ac:dyDescent="0.25">
      <c r="J2492" s="5">
        <v>198.78</v>
      </c>
      <c r="K2492" s="5">
        <v>0.23242199999999999</v>
      </c>
      <c r="L2492" s="5">
        <v>-0.31347700000000001</v>
      </c>
      <c r="M2492" s="5">
        <v>0.129883</v>
      </c>
      <c r="N2492" s="5">
        <v>0.37011699999999997</v>
      </c>
      <c r="O2492" s="5">
        <v>-0.37988</v>
      </c>
      <c r="P2492" s="5">
        <v>-0.20898</v>
      </c>
      <c r="Q2492" s="5">
        <v>-1.11914</v>
      </c>
      <c r="R2492" s="5">
        <v>-0.91308999999999996</v>
      </c>
      <c r="S2492" s="5">
        <v>-0.53710999999999998</v>
      </c>
      <c r="T2492" s="5">
        <v>0.23242199999999999</v>
      </c>
      <c r="U2492" s="5">
        <v>-0.31347700000000001</v>
      </c>
      <c r="V2492" s="5">
        <v>0.129883</v>
      </c>
      <c r="W2492" s="5">
        <v>0.37011699999999997</v>
      </c>
      <c r="X2492" s="5">
        <v>-0.37988300000000003</v>
      </c>
      <c r="Y2492" s="5">
        <v>-0.208984</v>
      </c>
      <c r="Z2492" s="5">
        <v>-1.11914</v>
      </c>
      <c r="AA2492" s="5">
        <v>-0.91308599999999995</v>
      </c>
      <c r="AB2492" s="5">
        <v>-0.53710899999999995</v>
      </c>
    </row>
    <row r="2493" spans="10:28" x14ac:dyDescent="0.25">
      <c r="J2493" s="5">
        <v>198.88</v>
      </c>
      <c r="K2493" s="5">
        <v>0.27832000000000001</v>
      </c>
      <c r="L2493" s="5">
        <v>-5.46875E-2</v>
      </c>
      <c r="M2493" s="5">
        <v>0.287109</v>
      </c>
      <c r="N2493" s="5">
        <v>0.18359400000000001</v>
      </c>
      <c r="O2493" s="5">
        <v>-7.7149999999999996E-2</v>
      </c>
      <c r="P2493" s="5">
        <v>-3.3210000000000003E-2</v>
      </c>
      <c r="Q2493" s="5">
        <v>-0.89063000000000003</v>
      </c>
      <c r="R2493" s="5">
        <v>-0.79200000000000004</v>
      </c>
      <c r="S2493" s="5">
        <v>-0.65820999999999996</v>
      </c>
      <c r="T2493" s="5">
        <v>0.27832000000000001</v>
      </c>
      <c r="U2493" s="5">
        <v>-5.46875E-2</v>
      </c>
      <c r="V2493" s="5">
        <v>0.287109</v>
      </c>
      <c r="W2493" s="5">
        <v>0.18359400000000001</v>
      </c>
      <c r="X2493" s="5">
        <v>-7.7148400000000006E-2</v>
      </c>
      <c r="Y2493" s="5">
        <v>-3.32089E-2</v>
      </c>
      <c r="Z2493" s="5">
        <v>-0.89063099999999995</v>
      </c>
      <c r="AA2493" s="5">
        <v>-0.79199799999999998</v>
      </c>
      <c r="AB2493" s="5">
        <v>-0.65820900000000004</v>
      </c>
    </row>
    <row r="2494" spans="10:28" x14ac:dyDescent="0.25">
      <c r="J2494" s="5">
        <v>198.98</v>
      </c>
      <c r="K2494" s="5">
        <v>-0.57910700000000004</v>
      </c>
      <c r="L2494" s="5">
        <v>-0.22167999999999999</v>
      </c>
      <c r="M2494" s="5">
        <v>0.51757200000000003</v>
      </c>
      <c r="N2494" s="5">
        <v>-0.32227</v>
      </c>
      <c r="O2494" s="5">
        <v>0.123047</v>
      </c>
      <c r="P2494" s="5">
        <v>0.25683600000000001</v>
      </c>
      <c r="Q2494" s="5">
        <v>-0.74316000000000004</v>
      </c>
      <c r="R2494" s="5">
        <v>-1.0175799999999999</v>
      </c>
      <c r="S2494" s="5">
        <v>-0.55957000000000001</v>
      </c>
      <c r="T2494" s="5">
        <v>-0.57910700000000004</v>
      </c>
      <c r="U2494" s="5">
        <v>-0.22167999999999999</v>
      </c>
      <c r="V2494" s="5">
        <v>0.51757200000000003</v>
      </c>
      <c r="W2494" s="5">
        <v>-0.322266</v>
      </c>
      <c r="X2494" s="5">
        <v>0.123047</v>
      </c>
      <c r="Y2494" s="5">
        <v>0.25683600000000001</v>
      </c>
      <c r="Z2494" s="5">
        <v>-0.74316400000000005</v>
      </c>
      <c r="AA2494" s="5">
        <v>-1.0175799999999999</v>
      </c>
      <c r="AB2494" s="5">
        <v>-0.55957000000000001</v>
      </c>
    </row>
    <row r="2495" spans="10:28" x14ac:dyDescent="0.25">
      <c r="J2495" s="5">
        <v>199.08</v>
      </c>
      <c r="K2495" s="5">
        <v>-0.282221</v>
      </c>
      <c r="L2495" s="5">
        <v>-0.193359</v>
      </c>
      <c r="M2495" s="5">
        <v>0.31348199999999998</v>
      </c>
      <c r="N2495" s="5">
        <v>-0.47167999999999999</v>
      </c>
      <c r="O2495" s="5">
        <v>-3.8089999999999999E-2</v>
      </c>
      <c r="P2495" s="5">
        <v>-9.4719999999999999E-2</v>
      </c>
      <c r="Q2495" s="5">
        <v>-0.51756999999999997</v>
      </c>
      <c r="R2495" s="5">
        <v>-0.83006999999999997</v>
      </c>
      <c r="S2495" s="5">
        <v>-0.51268999999999998</v>
      </c>
      <c r="T2495" s="5">
        <v>-0.282221</v>
      </c>
      <c r="U2495" s="5">
        <v>-0.193359</v>
      </c>
      <c r="V2495" s="5">
        <v>0.31348199999999998</v>
      </c>
      <c r="W2495" s="5">
        <v>-0.47167999999999999</v>
      </c>
      <c r="X2495" s="5">
        <v>-3.8085899999999999E-2</v>
      </c>
      <c r="Y2495" s="5">
        <v>-9.4720600000000002E-2</v>
      </c>
      <c r="Z2495" s="5">
        <v>-0.51757200000000003</v>
      </c>
      <c r="AA2495" s="5">
        <v>-0.83007200000000003</v>
      </c>
      <c r="AB2495" s="5">
        <v>-0.51268899999999995</v>
      </c>
    </row>
    <row r="2496" spans="10:28" x14ac:dyDescent="0.25">
      <c r="J2496" s="5">
        <v>199.18</v>
      </c>
      <c r="K2496" s="5">
        <v>3.90625E-2</v>
      </c>
      <c r="L2496" s="5">
        <v>-0.76074200000000003</v>
      </c>
      <c r="M2496" s="5">
        <v>-0.17382800000000001</v>
      </c>
      <c r="N2496" s="5">
        <v>-0.13769999999999999</v>
      </c>
      <c r="O2496" s="5">
        <v>-0.24023</v>
      </c>
      <c r="P2496" s="5">
        <v>-0.39257999999999998</v>
      </c>
      <c r="Q2496" s="5">
        <v>-0.70215000000000005</v>
      </c>
      <c r="R2496" s="5">
        <v>-0.27832000000000001</v>
      </c>
      <c r="S2496" s="5">
        <v>-0.41210999999999998</v>
      </c>
      <c r="T2496" s="5">
        <v>3.90625E-2</v>
      </c>
      <c r="U2496" s="5">
        <v>-0.76074200000000003</v>
      </c>
      <c r="V2496" s="5">
        <v>-0.17382800000000001</v>
      </c>
      <c r="W2496" s="5">
        <v>-0.13769500000000001</v>
      </c>
      <c r="X2496" s="5">
        <v>-0.240234</v>
      </c>
      <c r="Y2496" s="5">
        <v>-0.39257799999999998</v>
      </c>
      <c r="Z2496" s="5">
        <v>-0.70214799999999999</v>
      </c>
      <c r="AA2496" s="5">
        <v>-0.27832000000000001</v>
      </c>
      <c r="AB2496" s="5">
        <v>-0.412109</v>
      </c>
    </row>
    <row r="2497" spans="10:28" x14ac:dyDescent="0.25">
      <c r="J2497" s="5">
        <v>199.28</v>
      </c>
      <c r="K2497" s="5">
        <v>0.33593800000000001</v>
      </c>
      <c r="L2497" s="5">
        <v>-0.43945299999999998</v>
      </c>
      <c r="M2497" s="5">
        <v>0.11816400000000001</v>
      </c>
      <c r="N2497" s="5">
        <v>0.14160200000000001</v>
      </c>
      <c r="O2497" s="5">
        <v>-0.44141000000000002</v>
      </c>
      <c r="P2497" s="5">
        <v>-0.54395000000000004</v>
      </c>
      <c r="Q2497" s="5">
        <v>-5.4690000000000003E-2</v>
      </c>
      <c r="R2497" s="5">
        <v>-0.77929999999999999</v>
      </c>
      <c r="S2497" s="5">
        <v>-0.51073999999999997</v>
      </c>
      <c r="T2497" s="5">
        <v>0.33593800000000001</v>
      </c>
      <c r="U2497" s="5">
        <v>-0.43945299999999998</v>
      </c>
      <c r="V2497" s="5">
        <v>0.11816400000000001</v>
      </c>
      <c r="W2497" s="5">
        <v>0.14160200000000001</v>
      </c>
      <c r="X2497" s="5">
        <v>-0.44140600000000002</v>
      </c>
      <c r="Y2497" s="5">
        <v>-0.54394500000000001</v>
      </c>
      <c r="Z2497" s="5">
        <v>-5.46875E-2</v>
      </c>
      <c r="AA2497" s="5">
        <v>-0.77929700000000002</v>
      </c>
      <c r="AB2497" s="5">
        <v>-0.51074200000000003</v>
      </c>
    </row>
    <row r="2498" spans="10:28" x14ac:dyDescent="0.25">
      <c r="J2498" s="5">
        <v>199.38</v>
      </c>
      <c r="K2498" s="5">
        <v>0.16894500000000001</v>
      </c>
      <c r="L2498" s="5">
        <v>0.28222700000000001</v>
      </c>
      <c r="M2498" s="5">
        <v>0.197266</v>
      </c>
      <c r="N2498" s="5">
        <v>0.171875</v>
      </c>
      <c r="O2498" s="5">
        <v>-0.16309000000000001</v>
      </c>
      <c r="P2498" s="5">
        <v>-0.27836</v>
      </c>
      <c r="Q2498" s="5">
        <v>-0.91117000000000004</v>
      </c>
      <c r="R2498" s="5">
        <v>-0.72660000000000002</v>
      </c>
      <c r="S2498" s="5">
        <v>-1.0264</v>
      </c>
      <c r="T2498" s="5">
        <v>0.16894500000000001</v>
      </c>
      <c r="U2498" s="5">
        <v>0.28222700000000001</v>
      </c>
      <c r="V2498" s="5">
        <v>0.197266</v>
      </c>
      <c r="W2498" s="5">
        <v>0.171875</v>
      </c>
      <c r="X2498" s="5">
        <v>-0.16308600000000001</v>
      </c>
      <c r="Y2498" s="5">
        <v>-0.27835599999999999</v>
      </c>
      <c r="Z2498" s="5">
        <v>-0.91116900000000001</v>
      </c>
      <c r="AA2498" s="5">
        <v>-0.72659799999999997</v>
      </c>
      <c r="AB2498" s="5">
        <v>-1.0264</v>
      </c>
    </row>
    <row r="2499" spans="10:28" x14ac:dyDescent="0.25">
      <c r="J2499" s="5">
        <v>199.48</v>
      </c>
      <c r="K2499" s="5">
        <v>7.9065700000000003E-2</v>
      </c>
      <c r="L2499" s="5">
        <v>-0.150391</v>
      </c>
      <c r="M2499" s="5">
        <v>-2.6403099999999999E-2</v>
      </c>
      <c r="N2499" s="5">
        <v>0.32519500000000001</v>
      </c>
      <c r="O2499" s="5">
        <v>-0.40332000000000001</v>
      </c>
      <c r="P2499" s="5">
        <v>-0.69433999999999996</v>
      </c>
      <c r="Q2499" s="5">
        <v>-1.5351600000000001</v>
      </c>
      <c r="R2499" s="5">
        <v>-0.87207000000000001</v>
      </c>
      <c r="S2499" s="5">
        <v>-0.83008000000000004</v>
      </c>
      <c r="T2499" s="5">
        <v>7.9065700000000003E-2</v>
      </c>
      <c r="U2499" s="5">
        <v>-0.150391</v>
      </c>
      <c r="V2499" s="5">
        <v>-2.6403099999999999E-2</v>
      </c>
      <c r="W2499" s="5">
        <v>0.32519500000000001</v>
      </c>
      <c r="X2499" s="5">
        <v>-0.40332000000000001</v>
      </c>
      <c r="Y2499" s="5">
        <v>-0.69433599999999995</v>
      </c>
      <c r="Z2499" s="5">
        <v>-1.5351600000000001</v>
      </c>
      <c r="AA2499" s="5">
        <v>-0.87207000000000001</v>
      </c>
      <c r="AB2499" s="5">
        <v>-0.83007799999999998</v>
      </c>
    </row>
    <row r="2500" spans="10:28" x14ac:dyDescent="0.25">
      <c r="J2500" s="5">
        <v>199.58</v>
      </c>
      <c r="K2500" s="5">
        <v>-0.48140899999999998</v>
      </c>
      <c r="L2500" s="5">
        <v>-0.79492200000000002</v>
      </c>
      <c r="M2500" s="5">
        <v>-7.8089099999999995E-2</v>
      </c>
      <c r="N2500" s="5">
        <v>-0.38867000000000002</v>
      </c>
      <c r="O2500" s="5">
        <v>-0.62304999999999999</v>
      </c>
      <c r="P2500" s="5">
        <v>-0.46281</v>
      </c>
      <c r="Q2500" s="5">
        <v>-1.03312</v>
      </c>
      <c r="R2500" s="5">
        <v>-0.71867000000000003</v>
      </c>
      <c r="S2500" s="5">
        <v>-0.98624999999999996</v>
      </c>
      <c r="T2500" s="5">
        <v>-0.48140899999999998</v>
      </c>
      <c r="U2500" s="5">
        <v>-0.79492200000000002</v>
      </c>
      <c r="V2500" s="5">
        <v>-7.8089099999999995E-2</v>
      </c>
      <c r="W2500" s="5">
        <v>-0.38867200000000002</v>
      </c>
      <c r="X2500" s="5">
        <v>-0.62304700000000002</v>
      </c>
      <c r="Y2500" s="5">
        <v>-0.46281</v>
      </c>
      <c r="Z2500" s="5">
        <v>-1.03312</v>
      </c>
      <c r="AA2500" s="5">
        <v>-0.71867000000000003</v>
      </c>
      <c r="AB2500" s="5">
        <v>-0.98624800000000001</v>
      </c>
    </row>
    <row r="2501" spans="10:28" x14ac:dyDescent="0.25">
      <c r="J2501" s="5">
        <v>199.68</v>
      </c>
      <c r="K2501" s="5">
        <v>-3.125E-2</v>
      </c>
      <c r="L2501" s="5">
        <v>-0.83984400000000003</v>
      </c>
      <c r="M2501" s="5">
        <v>-0.80957000000000001</v>
      </c>
      <c r="N2501" s="5">
        <v>-0.38574000000000003</v>
      </c>
      <c r="O2501" s="5">
        <v>-0.60840000000000005</v>
      </c>
      <c r="P2501" s="5">
        <v>-0.50585999999999998</v>
      </c>
      <c r="Q2501" s="5">
        <v>-0.22363</v>
      </c>
      <c r="R2501" s="5">
        <v>-0.45995999999999998</v>
      </c>
      <c r="S2501" s="5">
        <v>-0.52344000000000002</v>
      </c>
      <c r="T2501" s="5">
        <v>-3.125E-2</v>
      </c>
      <c r="U2501" s="5">
        <v>-0.83984400000000003</v>
      </c>
      <c r="V2501" s="5">
        <v>-0.80957000000000001</v>
      </c>
      <c r="W2501" s="5">
        <v>-0.38574199999999997</v>
      </c>
      <c r="X2501" s="5">
        <v>-0.60839799999999999</v>
      </c>
      <c r="Y2501" s="5">
        <v>-0.50585899999999995</v>
      </c>
      <c r="Z2501" s="5">
        <v>-0.223633</v>
      </c>
      <c r="AA2501" s="5">
        <v>-0.45996100000000001</v>
      </c>
      <c r="AB2501" s="5">
        <v>-0.52343799999999996</v>
      </c>
    </row>
    <row r="2502" spans="10:28" x14ac:dyDescent="0.25">
      <c r="J2502" s="5">
        <v>199.78</v>
      </c>
      <c r="K2502" s="5">
        <v>0.29589799999999999</v>
      </c>
      <c r="L2502" s="5">
        <v>-0.14941399999999999</v>
      </c>
      <c r="M2502" s="5">
        <v>1.9531300000000001E-2</v>
      </c>
      <c r="N2502" s="5">
        <v>0.13867199999999999</v>
      </c>
      <c r="O2502" s="5">
        <v>3.9100000000000003E-3</v>
      </c>
      <c r="P2502" s="5">
        <v>-0.43164000000000002</v>
      </c>
      <c r="Q2502" s="5">
        <v>-0.81835999999999998</v>
      </c>
      <c r="R2502" s="5">
        <v>-0.92090000000000005</v>
      </c>
      <c r="S2502" s="5">
        <v>-0.34179999999999999</v>
      </c>
      <c r="T2502" s="5">
        <v>0.29589799999999999</v>
      </c>
      <c r="U2502" s="5">
        <v>-0.14941399999999999</v>
      </c>
      <c r="V2502" s="5">
        <v>1.9531300000000001E-2</v>
      </c>
      <c r="W2502" s="5">
        <v>0.13867199999999999</v>
      </c>
      <c r="X2502" s="5">
        <v>3.9100000000000003E-3</v>
      </c>
      <c r="Y2502" s="5">
        <v>-0.431641</v>
      </c>
      <c r="Z2502" s="5">
        <v>-0.81835899999999995</v>
      </c>
      <c r="AA2502" s="5">
        <v>-0.92089799999999999</v>
      </c>
      <c r="AB2502" s="5">
        <v>-0.34179700000000002</v>
      </c>
    </row>
    <row r="2503" spans="10:28" x14ac:dyDescent="0.25">
      <c r="J2503" s="5">
        <v>199.88</v>
      </c>
      <c r="K2503" s="5">
        <v>1.9499999999999999E-3</v>
      </c>
      <c r="L2503" s="5">
        <v>-0.151367</v>
      </c>
      <c r="M2503" s="5">
        <v>-0.12792999999999999</v>
      </c>
      <c r="N2503" s="5">
        <v>-0.18359</v>
      </c>
      <c r="O2503" s="5">
        <v>-0.1416</v>
      </c>
      <c r="P2503" s="5">
        <v>-0.13569000000000001</v>
      </c>
      <c r="Q2503" s="5">
        <v>-1.3681099999999999</v>
      </c>
      <c r="R2503" s="5">
        <v>-0.75483</v>
      </c>
      <c r="S2503" s="5">
        <v>-0.16889999999999999</v>
      </c>
      <c r="T2503" s="5">
        <v>1.9499999999999999E-3</v>
      </c>
      <c r="U2503" s="5">
        <v>-0.151367</v>
      </c>
      <c r="V2503" s="5">
        <v>-0.12792999999999999</v>
      </c>
      <c r="W2503" s="5">
        <v>-0.18359400000000001</v>
      </c>
      <c r="X2503" s="5">
        <v>-0.14160200000000001</v>
      </c>
      <c r="Y2503" s="5">
        <v>-0.13569300000000001</v>
      </c>
      <c r="Z2503" s="5">
        <v>-1.3681099999999999</v>
      </c>
      <c r="AA2503" s="5">
        <v>-0.75483299999999998</v>
      </c>
      <c r="AB2503" s="5">
        <v>-0.16889599999999999</v>
      </c>
    </row>
    <row r="2504" spans="10:28" x14ac:dyDescent="0.25">
      <c r="J2504" s="5">
        <v>199.98</v>
      </c>
      <c r="K2504" s="5">
        <v>-0.13764599999999999</v>
      </c>
      <c r="L2504" s="5">
        <v>-0.43066399999999999</v>
      </c>
      <c r="M2504" s="5">
        <v>-6.3426899999999994E-2</v>
      </c>
      <c r="N2504" s="5">
        <v>-0.12109</v>
      </c>
      <c r="O2504" s="5">
        <v>-5.6640000000000003E-2</v>
      </c>
      <c r="P2504" s="5">
        <v>0.15332000000000001</v>
      </c>
      <c r="Q2504" s="5">
        <v>-1.1162099999999999</v>
      </c>
      <c r="R2504" s="5">
        <v>-0.60546999999999995</v>
      </c>
      <c r="S2504" s="5">
        <v>-0.13086</v>
      </c>
      <c r="T2504" s="5">
        <v>-0.13764599999999999</v>
      </c>
      <c r="U2504" s="5">
        <v>-0.43066399999999999</v>
      </c>
      <c r="V2504" s="5">
        <v>-6.3426899999999994E-2</v>
      </c>
      <c r="W2504" s="5">
        <v>-0.12109399999999999</v>
      </c>
      <c r="X2504" s="5">
        <v>-5.6640599999999999E-2</v>
      </c>
      <c r="Y2504" s="5">
        <v>0.15332000000000001</v>
      </c>
      <c r="Z2504" s="5">
        <v>-1.1162099999999999</v>
      </c>
      <c r="AA2504" s="5">
        <v>-0.60546900000000003</v>
      </c>
      <c r="AB2504" s="5">
        <v>-0.130859</v>
      </c>
    </row>
    <row r="2505" spans="10:28" x14ac:dyDescent="0.25">
      <c r="J2505" s="5">
        <v>200.08</v>
      </c>
      <c r="K2505" s="5">
        <v>0.35053600000000001</v>
      </c>
      <c r="L2505" s="5">
        <v>1.9499999999999999E-3</v>
      </c>
      <c r="M2505" s="5">
        <v>0.144482</v>
      </c>
      <c r="N2505" s="5">
        <v>0.40136699999999997</v>
      </c>
      <c r="O2505" s="5">
        <v>8.0077999999999996E-2</v>
      </c>
      <c r="P2505" s="5">
        <v>-0.3271</v>
      </c>
      <c r="Q2505" s="5">
        <v>-0.46381</v>
      </c>
      <c r="R2505" s="5">
        <v>-0.61811000000000005</v>
      </c>
      <c r="S2505" s="5">
        <v>-8.3930000000000005E-2</v>
      </c>
      <c r="T2505" s="5">
        <v>0.35053600000000001</v>
      </c>
      <c r="U2505" s="5">
        <v>1.9499999999999999E-3</v>
      </c>
      <c r="V2505" s="5">
        <v>0.144482</v>
      </c>
      <c r="W2505" s="5">
        <v>0.40136699999999997</v>
      </c>
      <c r="X2505" s="5">
        <v>8.0078099999999999E-2</v>
      </c>
      <c r="Y2505" s="5">
        <v>-0.32709500000000002</v>
      </c>
      <c r="Z2505" s="5">
        <v>-0.463814</v>
      </c>
      <c r="AA2505" s="5">
        <v>-0.61811099999999997</v>
      </c>
      <c r="AB2505" s="5">
        <v>-8.3930900000000003E-2</v>
      </c>
    </row>
    <row r="2506" spans="10:28" x14ac:dyDescent="0.25">
      <c r="J2506" s="5">
        <v>200.18</v>
      </c>
      <c r="K2506" s="5">
        <v>0.26855499999999999</v>
      </c>
      <c r="L2506" s="5">
        <v>-2.1484400000000001E-2</v>
      </c>
      <c r="M2506" s="5">
        <v>-0.26953100000000002</v>
      </c>
      <c r="N2506" s="5">
        <v>0.16015599999999999</v>
      </c>
      <c r="O2506" s="5">
        <v>7.2265999999999997E-2</v>
      </c>
      <c r="P2506" s="5">
        <v>0.31445299999999998</v>
      </c>
      <c r="Q2506" s="5">
        <v>0.22656299999999999</v>
      </c>
      <c r="R2506" s="5">
        <v>-8.5940000000000003E-2</v>
      </c>
      <c r="S2506" s="5">
        <v>-0.20996000000000001</v>
      </c>
      <c r="T2506" s="5">
        <v>0.26855499999999999</v>
      </c>
      <c r="U2506" s="5">
        <v>-2.1484400000000001E-2</v>
      </c>
      <c r="V2506" s="5">
        <v>-0.26953100000000002</v>
      </c>
      <c r="W2506" s="5">
        <v>0.16015599999999999</v>
      </c>
      <c r="X2506" s="5">
        <v>7.2265599999999999E-2</v>
      </c>
      <c r="Y2506" s="5">
        <v>0.31445299999999998</v>
      </c>
      <c r="Z2506" s="5">
        <v>0.22656299999999999</v>
      </c>
      <c r="AA2506" s="5">
        <v>-8.59375E-2</v>
      </c>
      <c r="AB2506" s="5">
        <v>-0.20996100000000001</v>
      </c>
    </row>
    <row r="2507" spans="10:28" x14ac:dyDescent="0.25">
      <c r="J2507" s="5">
        <v>200.28</v>
      </c>
      <c r="K2507" s="5">
        <v>0.29785200000000001</v>
      </c>
      <c r="L2507" s="5">
        <v>-4.0039100000000001E-2</v>
      </c>
      <c r="M2507" s="5">
        <v>0.49121100000000001</v>
      </c>
      <c r="N2507" s="5">
        <v>0.55566400000000005</v>
      </c>
      <c r="O2507" s="5">
        <v>6.25E-2</v>
      </c>
      <c r="P2507" s="5">
        <v>-0.53222999999999998</v>
      </c>
      <c r="Q2507" s="5">
        <v>-0.57128999999999996</v>
      </c>
      <c r="R2507" s="5">
        <v>-1.0800799999999999</v>
      </c>
      <c r="S2507" s="5">
        <v>-0.78222999999999998</v>
      </c>
      <c r="T2507" s="5">
        <v>0.29785200000000001</v>
      </c>
      <c r="U2507" s="5">
        <v>-4.0039100000000001E-2</v>
      </c>
      <c r="V2507" s="5">
        <v>0.49121100000000001</v>
      </c>
      <c r="W2507" s="5">
        <v>0.55566400000000005</v>
      </c>
      <c r="X2507" s="5">
        <v>6.25E-2</v>
      </c>
      <c r="Y2507" s="5">
        <v>-0.53222700000000001</v>
      </c>
      <c r="Z2507" s="5">
        <v>-0.57128900000000005</v>
      </c>
      <c r="AA2507" s="5">
        <v>-1.0800799999999999</v>
      </c>
      <c r="AB2507" s="5">
        <v>-0.78222700000000001</v>
      </c>
    </row>
    <row r="2508" spans="10:28" x14ac:dyDescent="0.25">
      <c r="J2508" s="5">
        <v>200.38</v>
      </c>
      <c r="K2508" s="5">
        <v>-0.16503899999999999</v>
      </c>
      <c r="L2508" s="5">
        <v>-0.52148399999999995</v>
      </c>
      <c r="M2508" s="5">
        <v>-0.47265600000000002</v>
      </c>
      <c r="N2508" s="5">
        <v>-0.15625</v>
      </c>
      <c r="O2508" s="5">
        <v>-0.42675999999999997</v>
      </c>
      <c r="P2508" s="5">
        <v>-0.60446999999999995</v>
      </c>
      <c r="Q2508" s="5">
        <v>-0.47752</v>
      </c>
      <c r="R2508" s="5">
        <v>-0.93357000000000001</v>
      </c>
      <c r="S2508" s="5">
        <v>-0.61912</v>
      </c>
      <c r="T2508" s="5">
        <v>-0.16503899999999999</v>
      </c>
      <c r="U2508" s="5">
        <v>-0.52148399999999995</v>
      </c>
      <c r="V2508" s="5">
        <v>-0.47265600000000002</v>
      </c>
      <c r="W2508" s="5">
        <v>-0.15625</v>
      </c>
      <c r="X2508" s="5">
        <v>-0.42675800000000003</v>
      </c>
      <c r="Y2508" s="5">
        <v>-0.60447200000000001</v>
      </c>
      <c r="Z2508" s="5">
        <v>-0.47751900000000003</v>
      </c>
      <c r="AA2508" s="5">
        <v>-0.93357400000000001</v>
      </c>
      <c r="AB2508" s="5">
        <v>-0.61912100000000003</v>
      </c>
    </row>
    <row r="2509" spans="10:28" x14ac:dyDescent="0.25">
      <c r="J2509" s="5">
        <v>200.48</v>
      </c>
      <c r="K2509" s="5">
        <v>0.19826199999999999</v>
      </c>
      <c r="L2509" s="5">
        <v>-0.47949199999999997</v>
      </c>
      <c r="M2509" s="5">
        <v>-0.36228500000000002</v>
      </c>
      <c r="N2509" s="5">
        <v>-0.29297000000000001</v>
      </c>
      <c r="O2509" s="5">
        <v>-4.0039999999999999E-2</v>
      </c>
      <c r="P2509" s="5">
        <v>-0.39844000000000002</v>
      </c>
      <c r="Q2509" s="5">
        <v>-0.66113</v>
      </c>
      <c r="R2509" s="5">
        <v>-0.52734000000000003</v>
      </c>
      <c r="S2509" s="5">
        <v>-0.3916</v>
      </c>
      <c r="T2509" s="5">
        <v>0.19826199999999999</v>
      </c>
      <c r="U2509" s="5">
        <v>-0.47949199999999997</v>
      </c>
      <c r="V2509" s="5">
        <v>-0.36228500000000002</v>
      </c>
      <c r="W2509" s="5">
        <v>-0.29296899999999998</v>
      </c>
      <c r="X2509" s="5">
        <v>-4.0039100000000001E-2</v>
      </c>
      <c r="Y2509" s="5">
        <v>-0.39843800000000001</v>
      </c>
      <c r="Z2509" s="5">
        <v>-0.66113299999999997</v>
      </c>
      <c r="AA2509" s="5">
        <v>-0.52734400000000003</v>
      </c>
      <c r="AB2509" s="5">
        <v>-0.39160200000000001</v>
      </c>
    </row>
    <row r="2510" spans="10:28" x14ac:dyDescent="0.25">
      <c r="J2510" s="5">
        <v>200.58</v>
      </c>
      <c r="K2510" s="5">
        <v>-0.19045000000000001</v>
      </c>
      <c r="L2510" s="5">
        <v>0.120117</v>
      </c>
      <c r="M2510" s="5">
        <v>-0.36525400000000002</v>
      </c>
      <c r="N2510" s="5">
        <v>-0.10546999999999999</v>
      </c>
      <c r="O2510" s="5">
        <v>5.1757999999999998E-2</v>
      </c>
      <c r="P2510" s="5">
        <v>-0.17968000000000001</v>
      </c>
      <c r="Q2510" s="5">
        <v>-0.73924999999999996</v>
      </c>
      <c r="R2510" s="5">
        <v>-0.65330999999999995</v>
      </c>
      <c r="S2510" s="5">
        <v>-0.34373999999999999</v>
      </c>
      <c r="T2510" s="5">
        <v>-0.19045000000000001</v>
      </c>
      <c r="U2510" s="5">
        <v>0.120117</v>
      </c>
      <c r="V2510" s="5">
        <v>-0.36525400000000002</v>
      </c>
      <c r="W2510" s="5">
        <v>-0.10546899999999999</v>
      </c>
      <c r="X2510" s="5">
        <v>5.17578E-2</v>
      </c>
      <c r="Y2510" s="5">
        <v>-0.17968000000000001</v>
      </c>
      <c r="Z2510" s="5">
        <v>-0.73924999999999996</v>
      </c>
      <c r="AA2510" s="5">
        <v>-0.65331300000000003</v>
      </c>
      <c r="AB2510" s="5">
        <v>-0.34374300000000002</v>
      </c>
    </row>
    <row r="2511" spans="10:28" x14ac:dyDescent="0.25">
      <c r="J2511" s="5">
        <v>200.68</v>
      </c>
      <c r="K2511" s="5">
        <v>-8.7890599999999999E-2</v>
      </c>
      <c r="L2511" s="5">
        <v>-4.1015599999999999E-2</v>
      </c>
      <c r="M2511" s="5">
        <v>-0.34277299999999999</v>
      </c>
      <c r="N2511" s="5">
        <v>-0.63280999999999998</v>
      </c>
      <c r="O2511" s="5">
        <v>-0.14551</v>
      </c>
      <c r="P2511" s="5">
        <v>-9.9610000000000004E-2</v>
      </c>
      <c r="Q2511" s="5">
        <v>-0.75195000000000001</v>
      </c>
      <c r="R2511" s="5">
        <v>-0.65917999999999999</v>
      </c>
      <c r="S2511" s="5">
        <v>-0.86719000000000002</v>
      </c>
      <c r="T2511" s="5">
        <v>-8.7890599999999999E-2</v>
      </c>
      <c r="U2511" s="5">
        <v>-4.1015599999999999E-2</v>
      </c>
      <c r="V2511" s="5">
        <v>-0.34277299999999999</v>
      </c>
      <c r="W2511" s="5">
        <v>-0.63281299999999996</v>
      </c>
      <c r="X2511" s="5">
        <v>-0.145508</v>
      </c>
      <c r="Y2511" s="5">
        <v>-9.9609400000000001E-2</v>
      </c>
      <c r="Z2511" s="5">
        <v>-0.75195299999999998</v>
      </c>
      <c r="AA2511" s="5">
        <v>-0.65917999999999999</v>
      </c>
      <c r="AB2511" s="5">
        <v>-0.86718799999999996</v>
      </c>
    </row>
    <row r="2512" spans="10:28" x14ac:dyDescent="0.25">
      <c r="J2512" s="5">
        <v>200.78</v>
      </c>
      <c r="K2512" s="5">
        <v>4.5898399999999999E-2</v>
      </c>
      <c r="L2512" s="5">
        <v>-0.41894500000000001</v>
      </c>
      <c r="M2512" s="5">
        <v>-0.115234</v>
      </c>
      <c r="N2512" s="5">
        <v>-0.48827999999999999</v>
      </c>
      <c r="O2512" s="5">
        <v>-0.59472999999999998</v>
      </c>
      <c r="P2512" s="5">
        <v>-0.47559000000000001</v>
      </c>
      <c r="Q2512" s="5">
        <v>-0.80371000000000004</v>
      </c>
      <c r="R2512" s="5">
        <v>-0.89941000000000004</v>
      </c>
      <c r="S2512" s="5">
        <v>-0.67090000000000005</v>
      </c>
      <c r="T2512" s="5">
        <v>4.5898399999999999E-2</v>
      </c>
      <c r="U2512" s="5">
        <v>-0.41894500000000001</v>
      </c>
      <c r="V2512" s="5">
        <v>-0.115234</v>
      </c>
      <c r="W2512" s="5">
        <v>-0.48828100000000002</v>
      </c>
      <c r="X2512" s="5">
        <v>-0.59472700000000001</v>
      </c>
      <c r="Y2512" s="5">
        <v>-0.47558600000000001</v>
      </c>
      <c r="Z2512" s="5">
        <v>-0.80371099999999995</v>
      </c>
      <c r="AA2512" s="5">
        <v>-0.89941400000000005</v>
      </c>
      <c r="AB2512" s="5">
        <v>-0.67089799999999999</v>
      </c>
    </row>
    <row r="2513" spans="10:28" x14ac:dyDescent="0.25">
      <c r="J2513" s="5">
        <v>200.88</v>
      </c>
      <c r="K2513" s="5">
        <v>-0.151367</v>
      </c>
      <c r="L2513" s="5">
        <v>-0.50683599999999995</v>
      </c>
      <c r="M2513" s="5">
        <v>-5.17578E-2</v>
      </c>
      <c r="N2513" s="5">
        <v>-0.37402000000000002</v>
      </c>
      <c r="O2513" s="5">
        <v>-0.28125</v>
      </c>
      <c r="P2513" s="5">
        <v>-0.55369999999999997</v>
      </c>
      <c r="Q2513" s="5">
        <v>-0.93066000000000004</v>
      </c>
      <c r="R2513" s="5">
        <v>-1.0058499999999999</v>
      </c>
      <c r="S2513" s="5">
        <v>-0.71191000000000004</v>
      </c>
      <c r="T2513" s="5">
        <v>-0.151367</v>
      </c>
      <c r="U2513" s="5">
        <v>-0.50683599999999995</v>
      </c>
      <c r="V2513" s="5">
        <v>-5.17578E-2</v>
      </c>
      <c r="W2513" s="5">
        <v>-0.37402299999999999</v>
      </c>
      <c r="X2513" s="5">
        <v>-0.28125</v>
      </c>
      <c r="Y2513" s="5">
        <v>-0.55370200000000003</v>
      </c>
      <c r="Z2513" s="5">
        <v>-0.93065500000000001</v>
      </c>
      <c r="AA2513" s="5">
        <v>-1.0058499999999999</v>
      </c>
      <c r="AB2513" s="5">
        <v>-0.71190500000000001</v>
      </c>
    </row>
    <row r="2514" spans="10:28" x14ac:dyDescent="0.25">
      <c r="J2514" s="5">
        <v>200.98</v>
      </c>
      <c r="K2514" s="5">
        <v>1.0751E-2</v>
      </c>
      <c r="L2514" s="5">
        <v>-0.65820299999999998</v>
      </c>
      <c r="M2514" s="5">
        <v>-9.3741199999999997E-2</v>
      </c>
      <c r="N2514" s="5">
        <v>-0.59960999999999998</v>
      </c>
      <c r="O2514" s="5">
        <v>-0.27245999999999998</v>
      </c>
      <c r="P2514" s="5">
        <v>-0.44530999999999998</v>
      </c>
      <c r="Q2514" s="5">
        <v>-1.0283199999999999</v>
      </c>
      <c r="R2514" s="5">
        <v>-1.0439499999999999</v>
      </c>
      <c r="S2514" s="5">
        <v>-0.69335999999999998</v>
      </c>
      <c r="T2514" s="5">
        <v>1.0751E-2</v>
      </c>
      <c r="U2514" s="5">
        <v>-0.65820299999999998</v>
      </c>
      <c r="V2514" s="5">
        <v>-9.3741199999999997E-2</v>
      </c>
      <c r="W2514" s="5">
        <v>-0.59960899999999995</v>
      </c>
      <c r="X2514" s="5">
        <v>-0.27246100000000001</v>
      </c>
      <c r="Y2514" s="5">
        <v>-0.44531300000000001</v>
      </c>
      <c r="Z2514" s="5">
        <v>-1.0283199999999999</v>
      </c>
      <c r="AA2514" s="5">
        <v>-1.0439499999999999</v>
      </c>
      <c r="AB2514" s="5">
        <v>-0.69335899999999995</v>
      </c>
    </row>
    <row r="2515" spans="10:28" x14ac:dyDescent="0.25">
      <c r="J2515" s="5">
        <v>201.08</v>
      </c>
      <c r="K2515" s="5">
        <v>-0.378915</v>
      </c>
      <c r="L2515" s="5">
        <v>-0.61328099999999997</v>
      </c>
      <c r="M2515" s="5">
        <v>-0.30079</v>
      </c>
      <c r="N2515" s="5">
        <v>-0.58398000000000005</v>
      </c>
      <c r="O2515" s="5">
        <v>-0.26856000000000002</v>
      </c>
      <c r="P2515" s="5">
        <v>-0.21976000000000001</v>
      </c>
      <c r="Q2515" s="5">
        <v>-0.89359</v>
      </c>
      <c r="R2515" s="5">
        <v>-0.81838999999999995</v>
      </c>
      <c r="S2515" s="5">
        <v>-0.63675000000000004</v>
      </c>
      <c r="T2515" s="5">
        <v>-0.378915</v>
      </c>
      <c r="U2515" s="5">
        <v>-0.61328099999999997</v>
      </c>
      <c r="V2515" s="5">
        <v>-0.30079</v>
      </c>
      <c r="W2515" s="5">
        <v>-0.58398399999999995</v>
      </c>
      <c r="X2515" s="5">
        <v>-0.26855499999999999</v>
      </c>
      <c r="Y2515" s="5">
        <v>-0.21976000000000001</v>
      </c>
      <c r="Z2515" s="5">
        <v>-0.89358899999999997</v>
      </c>
      <c r="AA2515" s="5">
        <v>-0.81839300000000004</v>
      </c>
      <c r="AB2515" s="5">
        <v>-0.63675300000000001</v>
      </c>
    </row>
    <row r="2516" spans="10:28" x14ac:dyDescent="0.25">
      <c r="J2516" s="5">
        <v>201.18</v>
      </c>
      <c r="K2516" s="5">
        <v>0.213867</v>
      </c>
      <c r="L2516" s="5">
        <v>-0.30371100000000001</v>
      </c>
      <c r="M2516" s="5">
        <v>-8.6914099999999994E-2</v>
      </c>
      <c r="N2516" s="5">
        <v>-0.14355999999999999</v>
      </c>
      <c r="O2516" s="5">
        <v>-0.21875</v>
      </c>
      <c r="P2516" s="5">
        <v>-0.40039000000000002</v>
      </c>
      <c r="Q2516" s="5">
        <v>-0.69530999999999998</v>
      </c>
      <c r="R2516" s="5">
        <v>-1.1845699999999999</v>
      </c>
      <c r="S2516" s="5">
        <v>-0.76758000000000004</v>
      </c>
      <c r="T2516" s="5">
        <v>0.213867</v>
      </c>
      <c r="U2516" s="5">
        <v>-0.30371100000000001</v>
      </c>
      <c r="V2516" s="5">
        <v>-8.6914099999999994E-2</v>
      </c>
      <c r="W2516" s="5">
        <v>-0.14355499999999999</v>
      </c>
      <c r="X2516" s="5">
        <v>-0.21875</v>
      </c>
      <c r="Y2516" s="5">
        <v>-0.400391</v>
      </c>
      <c r="Z2516" s="5">
        <v>-0.69531299999999996</v>
      </c>
      <c r="AA2516" s="5">
        <v>-1.1845699999999999</v>
      </c>
      <c r="AB2516" s="5">
        <v>-0.76757799999999998</v>
      </c>
    </row>
    <row r="2517" spans="10:28" x14ac:dyDescent="0.25">
      <c r="J2517" s="5">
        <v>201.28</v>
      </c>
      <c r="K2517" s="5">
        <v>0.14257800000000001</v>
      </c>
      <c r="L2517" s="5">
        <v>-0.88378900000000005</v>
      </c>
      <c r="M2517" s="5">
        <v>-0.17968799999999999</v>
      </c>
      <c r="N2517" s="5">
        <v>-0.34570000000000001</v>
      </c>
      <c r="O2517" s="5">
        <v>-0.32324000000000003</v>
      </c>
      <c r="P2517" s="5">
        <v>-0.16016</v>
      </c>
      <c r="Q2517" s="5">
        <v>-0.28809000000000001</v>
      </c>
      <c r="R2517" s="5">
        <v>-1.08691</v>
      </c>
      <c r="S2517" s="5">
        <v>-0.84277000000000002</v>
      </c>
      <c r="T2517" s="5">
        <v>0.14257800000000001</v>
      </c>
      <c r="U2517" s="5">
        <v>-0.88378900000000005</v>
      </c>
      <c r="V2517" s="5">
        <v>-0.17968799999999999</v>
      </c>
      <c r="W2517" s="5">
        <v>-0.34570299999999998</v>
      </c>
      <c r="X2517" s="5">
        <v>-0.32324199999999997</v>
      </c>
      <c r="Y2517" s="5">
        <v>-0.16015599999999999</v>
      </c>
      <c r="Z2517" s="5">
        <v>-0.28808600000000001</v>
      </c>
      <c r="AA2517" s="5">
        <v>-1.08691</v>
      </c>
      <c r="AB2517" s="5">
        <v>-0.84277299999999999</v>
      </c>
    </row>
    <row r="2518" spans="10:28" x14ac:dyDescent="0.25">
      <c r="J2518" s="5">
        <v>201.38</v>
      </c>
      <c r="K2518" s="5">
        <v>-0.49218800000000001</v>
      </c>
      <c r="L2518" s="5">
        <v>-0.63085899999999995</v>
      </c>
      <c r="M2518" s="5">
        <v>-0.265625</v>
      </c>
      <c r="N2518" s="5">
        <v>-0.65820000000000001</v>
      </c>
      <c r="O2518" s="5">
        <v>-0.14355999999999999</v>
      </c>
      <c r="P2518" s="5">
        <v>-0.33983999999999998</v>
      </c>
      <c r="Q2518" s="5">
        <v>-0.59082000000000001</v>
      </c>
      <c r="R2518" s="5">
        <v>-1.27051</v>
      </c>
      <c r="S2518" s="5">
        <v>-0.96777000000000002</v>
      </c>
      <c r="T2518" s="5">
        <v>-0.49218800000000001</v>
      </c>
      <c r="U2518" s="5">
        <v>-0.63085899999999995</v>
      </c>
      <c r="V2518" s="5">
        <v>-0.265625</v>
      </c>
      <c r="W2518" s="5">
        <v>-0.65820299999999998</v>
      </c>
      <c r="X2518" s="5">
        <v>-0.14355499999999999</v>
      </c>
      <c r="Y2518" s="5">
        <v>-0.33984399999999998</v>
      </c>
      <c r="Z2518" s="5">
        <v>-0.59082000000000001</v>
      </c>
      <c r="AA2518" s="5">
        <v>-1.27051</v>
      </c>
      <c r="AB2518" s="5">
        <v>-0.96777299999999999</v>
      </c>
    </row>
    <row r="2519" spans="10:28" x14ac:dyDescent="0.25">
      <c r="J2519" s="5">
        <v>201.48</v>
      </c>
      <c r="K2519" s="5">
        <v>-0.622</v>
      </c>
      <c r="L2519" s="5">
        <v>-0.47656300000000001</v>
      </c>
      <c r="M2519" s="5">
        <v>-0.31633600000000001</v>
      </c>
      <c r="N2519" s="5">
        <v>-0.74609000000000003</v>
      </c>
      <c r="O2519" s="5">
        <v>-0.40233999999999998</v>
      </c>
      <c r="P2519" s="5">
        <v>-0.15917999999999999</v>
      </c>
      <c r="Q2519" s="5">
        <v>-0.2334</v>
      </c>
      <c r="R2519" s="5">
        <v>-0.49512</v>
      </c>
      <c r="S2519" s="5">
        <v>-0.21485000000000001</v>
      </c>
      <c r="T2519" s="5">
        <v>-0.622</v>
      </c>
      <c r="U2519" s="5">
        <v>-0.47656300000000001</v>
      </c>
      <c r="V2519" s="5">
        <v>-0.31633600000000001</v>
      </c>
      <c r="W2519" s="5">
        <v>-0.74609400000000003</v>
      </c>
      <c r="X2519" s="5">
        <v>-0.40234399999999998</v>
      </c>
      <c r="Y2519" s="5">
        <v>-0.15918099999999999</v>
      </c>
      <c r="Z2519" s="5">
        <v>-0.2334</v>
      </c>
      <c r="AA2519" s="5">
        <v>-0.49511899999999998</v>
      </c>
      <c r="AB2519" s="5">
        <v>-0.21484600000000001</v>
      </c>
    </row>
    <row r="2520" spans="10:28" x14ac:dyDescent="0.25">
      <c r="J2520" s="5">
        <v>201.58</v>
      </c>
      <c r="K2520" s="5">
        <v>-0.37304700000000002</v>
      </c>
      <c r="L2520" s="5">
        <v>0.120117</v>
      </c>
      <c r="M2520" s="5">
        <v>0.224609</v>
      </c>
      <c r="N2520" s="5">
        <v>-0.27148</v>
      </c>
      <c r="O2520" s="5">
        <v>-7.6170000000000002E-2</v>
      </c>
      <c r="P2520" s="5">
        <v>-0.22167999999999999</v>
      </c>
      <c r="Q2520" s="5">
        <v>-0.45898</v>
      </c>
      <c r="R2520" s="5">
        <v>-0.84472999999999998</v>
      </c>
      <c r="S2520" s="5">
        <v>-0.54395000000000004</v>
      </c>
      <c r="T2520" s="5">
        <v>-0.37304700000000002</v>
      </c>
      <c r="U2520" s="5">
        <v>0.120117</v>
      </c>
      <c r="V2520" s="5">
        <v>0.224609</v>
      </c>
      <c r="W2520" s="5">
        <v>-0.271484</v>
      </c>
      <c r="X2520" s="5">
        <v>-7.6171900000000001E-2</v>
      </c>
      <c r="Y2520" s="5">
        <v>-0.22167999999999999</v>
      </c>
      <c r="Z2520" s="5">
        <v>-0.458984</v>
      </c>
      <c r="AA2520" s="5">
        <v>-0.84472700000000001</v>
      </c>
      <c r="AB2520" s="5">
        <v>-0.54394500000000001</v>
      </c>
    </row>
    <row r="2521" spans="10:28" x14ac:dyDescent="0.25">
      <c r="J2521" s="5">
        <v>201.68</v>
      </c>
      <c r="K2521" s="5">
        <v>0.27929700000000002</v>
      </c>
      <c r="L2521" s="5">
        <v>-9.5703099999999999E-2</v>
      </c>
      <c r="M2521" s="5">
        <v>0.145508</v>
      </c>
      <c r="N2521" s="5">
        <v>-0.31445000000000001</v>
      </c>
      <c r="O2521" s="5">
        <v>-0.28320000000000001</v>
      </c>
      <c r="P2521" s="5">
        <v>-0.87597999999999998</v>
      </c>
      <c r="Q2521" s="5">
        <v>-1.2011700000000001</v>
      </c>
      <c r="R2521" s="5">
        <v>-1.24414</v>
      </c>
      <c r="S2521" s="5">
        <v>-1.10938</v>
      </c>
      <c r="T2521" s="5">
        <v>0.27929700000000002</v>
      </c>
      <c r="U2521" s="5">
        <v>-9.5703099999999999E-2</v>
      </c>
      <c r="V2521" s="5">
        <v>0.145508</v>
      </c>
      <c r="W2521" s="5">
        <v>-0.31445299999999998</v>
      </c>
      <c r="X2521" s="5">
        <v>-0.28320299999999998</v>
      </c>
      <c r="Y2521" s="5">
        <v>-0.87597700000000001</v>
      </c>
      <c r="Z2521" s="5">
        <v>-1.2011700000000001</v>
      </c>
      <c r="AA2521" s="5">
        <v>-1.24414</v>
      </c>
      <c r="AB2521" s="5">
        <v>-1.10938</v>
      </c>
    </row>
    <row r="2522" spans="10:28" x14ac:dyDescent="0.25">
      <c r="J2522" s="5">
        <v>201.78</v>
      </c>
      <c r="K2522" s="5">
        <v>-0.125</v>
      </c>
      <c r="L2522" s="5">
        <v>-0.82617200000000002</v>
      </c>
      <c r="M2522" s="5">
        <v>-0.37792999999999999</v>
      </c>
      <c r="N2522" s="5">
        <v>-0.86719000000000002</v>
      </c>
      <c r="O2522" s="5">
        <v>-0.37108999999999998</v>
      </c>
      <c r="P2522" s="5">
        <v>-0.38477</v>
      </c>
      <c r="Q2522" s="5">
        <v>-0.55859000000000003</v>
      </c>
      <c r="R2522" s="5">
        <v>-0.99121000000000004</v>
      </c>
      <c r="S2522" s="5">
        <v>-0.53417999999999999</v>
      </c>
      <c r="T2522" s="5">
        <v>-0.125</v>
      </c>
      <c r="U2522" s="5">
        <v>-0.82617200000000002</v>
      </c>
      <c r="V2522" s="5">
        <v>-0.37792999999999999</v>
      </c>
      <c r="W2522" s="5">
        <v>-0.86718799999999996</v>
      </c>
      <c r="X2522" s="5">
        <v>-0.37109399999999998</v>
      </c>
      <c r="Y2522" s="5">
        <v>-0.384766</v>
      </c>
      <c r="Z2522" s="5">
        <v>-0.55859400000000003</v>
      </c>
      <c r="AA2522" s="5">
        <v>-0.99121099999999995</v>
      </c>
      <c r="AB2522" s="5">
        <v>-0.53417999999999999</v>
      </c>
    </row>
    <row r="2523" spans="10:28" x14ac:dyDescent="0.25">
      <c r="J2523" s="5">
        <v>201.88</v>
      </c>
      <c r="K2523" s="5">
        <v>0.22167999999999999</v>
      </c>
      <c r="L2523" s="5">
        <v>-0.161133</v>
      </c>
      <c r="M2523" s="5">
        <v>-2.5390599999999999E-2</v>
      </c>
      <c r="N2523" s="5">
        <v>-0.15429999999999999</v>
      </c>
      <c r="O2523" s="5">
        <v>-0.27148</v>
      </c>
      <c r="P2523" s="5">
        <v>-0.37695000000000001</v>
      </c>
      <c r="Q2523" s="5">
        <v>-0.74902000000000002</v>
      </c>
      <c r="R2523" s="5">
        <v>-0.60351999999999995</v>
      </c>
      <c r="S2523" s="5">
        <v>-0.67773000000000005</v>
      </c>
      <c r="T2523" s="5">
        <v>0.22167999999999999</v>
      </c>
      <c r="U2523" s="5">
        <v>-0.161133</v>
      </c>
      <c r="V2523" s="5">
        <v>-2.5390599999999999E-2</v>
      </c>
      <c r="W2523" s="5">
        <v>-0.15429699999999999</v>
      </c>
      <c r="X2523" s="5">
        <v>-0.271484</v>
      </c>
      <c r="Y2523" s="5">
        <v>-0.37695299999999998</v>
      </c>
      <c r="Z2523" s="5">
        <v>-0.74902299999999999</v>
      </c>
      <c r="AA2523" s="5">
        <v>-0.60351600000000005</v>
      </c>
      <c r="AB2523" s="5">
        <v>-0.67773399999999995</v>
      </c>
    </row>
    <row r="2524" spans="10:28" x14ac:dyDescent="0.25">
      <c r="J2524" s="5">
        <v>201.98</v>
      </c>
      <c r="K2524" s="5">
        <v>5.6590000000000001E-2</v>
      </c>
      <c r="L2524" s="5">
        <v>-0.29785200000000001</v>
      </c>
      <c r="M2524" s="5">
        <v>0.16401199999999999</v>
      </c>
      <c r="N2524" s="5">
        <v>-6.8399999999999997E-3</v>
      </c>
      <c r="O2524" s="5">
        <v>-3.9059999999999997E-2</v>
      </c>
      <c r="P2524" s="5">
        <v>-0.74692999999999998</v>
      </c>
      <c r="Q2524" s="5">
        <v>-0.85826000000000002</v>
      </c>
      <c r="R2524" s="5">
        <v>-1.2293499999999999</v>
      </c>
      <c r="S2524" s="5">
        <v>-0.71274999999999999</v>
      </c>
      <c r="T2524" s="5">
        <v>5.6590000000000001E-2</v>
      </c>
      <c r="U2524" s="5">
        <v>-0.29785200000000001</v>
      </c>
      <c r="V2524" s="5">
        <v>0.16401199999999999</v>
      </c>
      <c r="W2524" s="5">
        <v>-6.8399999999999997E-3</v>
      </c>
      <c r="X2524" s="5">
        <v>-3.90625E-2</v>
      </c>
      <c r="Y2524" s="5">
        <v>-0.74692899999999995</v>
      </c>
      <c r="Z2524" s="5">
        <v>-0.85825700000000005</v>
      </c>
      <c r="AA2524" s="5">
        <v>-1.2293499999999999</v>
      </c>
      <c r="AB2524" s="5">
        <v>-0.71274999999999999</v>
      </c>
    </row>
    <row r="2525" spans="10:28" x14ac:dyDescent="0.25">
      <c r="J2525" s="5">
        <v>202.08</v>
      </c>
      <c r="K2525" s="5">
        <v>-0.36621100000000001</v>
      </c>
      <c r="L2525" s="5">
        <v>-0.609375</v>
      </c>
      <c r="M2525" s="5">
        <v>-0.5</v>
      </c>
      <c r="N2525" s="5">
        <v>-5.0779999999999999E-2</v>
      </c>
      <c r="O2525" s="5">
        <v>-0.66210999999999998</v>
      </c>
      <c r="P2525" s="5">
        <v>-0.3916</v>
      </c>
      <c r="Q2525" s="5">
        <v>-0.36815999999999999</v>
      </c>
      <c r="R2525" s="5">
        <v>-0.53125</v>
      </c>
      <c r="S2525" s="5">
        <v>-7.5200000000000003E-2</v>
      </c>
      <c r="T2525" s="5">
        <v>-0.36621100000000001</v>
      </c>
      <c r="U2525" s="5">
        <v>-0.609375</v>
      </c>
      <c r="V2525" s="5">
        <v>-0.5</v>
      </c>
      <c r="W2525" s="5">
        <v>-5.0781300000000001E-2</v>
      </c>
      <c r="X2525" s="5">
        <v>-0.66210899999999995</v>
      </c>
      <c r="Y2525" s="5">
        <v>-0.39160200000000001</v>
      </c>
      <c r="Z2525" s="5">
        <v>-0.36816399999999999</v>
      </c>
      <c r="AA2525" s="5">
        <v>-0.53125</v>
      </c>
      <c r="AB2525" s="5">
        <v>-7.5195300000000007E-2</v>
      </c>
    </row>
    <row r="2526" spans="10:28" x14ac:dyDescent="0.25">
      <c r="J2526" s="5">
        <v>202.18</v>
      </c>
      <c r="K2526" s="5">
        <v>0.45410200000000001</v>
      </c>
      <c r="L2526" s="5">
        <v>4.39453E-2</v>
      </c>
      <c r="M2526" s="5">
        <v>0.112305</v>
      </c>
      <c r="N2526" s="5">
        <v>0.103516</v>
      </c>
      <c r="O2526" s="5">
        <v>0.151367</v>
      </c>
      <c r="P2526" s="5">
        <v>-7.4219999999999994E-2</v>
      </c>
      <c r="Q2526" s="5">
        <v>-0.47460999999999998</v>
      </c>
      <c r="R2526" s="5">
        <v>-0.62597999999999998</v>
      </c>
      <c r="S2526" s="5">
        <v>-0.55176000000000003</v>
      </c>
      <c r="T2526" s="5">
        <v>0.45410200000000001</v>
      </c>
      <c r="U2526" s="5">
        <v>4.39453E-2</v>
      </c>
      <c r="V2526" s="5">
        <v>0.112305</v>
      </c>
      <c r="W2526" s="5">
        <v>0.103516</v>
      </c>
      <c r="X2526" s="5">
        <v>0.151367</v>
      </c>
      <c r="Y2526" s="5">
        <v>-7.4218800000000001E-2</v>
      </c>
      <c r="Z2526" s="5">
        <v>-0.474609</v>
      </c>
      <c r="AA2526" s="5">
        <v>-0.62597700000000001</v>
      </c>
      <c r="AB2526" s="5">
        <v>-0.55175799999999997</v>
      </c>
    </row>
    <row r="2527" spans="10:28" x14ac:dyDescent="0.25">
      <c r="J2527" s="5">
        <v>202.28</v>
      </c>
      <c r="K2527" s="5">
        <v>0.255859</v>
      </c>
      <c r="L2527" s="5">
        <v>-8.7890599999999999E-2</v>
      </c>
      <c r="M2527" s="5">
        <v>0.38183600000000001</v>
      </c>
      <c r="N2527" s="5">
        <v>0.150391</v>
      </c>
      <c r="O2527" s="5">
        <v>-0.17676</v>
      </c>
      <c r="P2527" s="5">
        <v>-0.20702999999999999</v>
      </c>
      <c r="Q2527" s="5">
        <v>-0.88476999999999995</v>
      </c>
      <c r="R2527" s="5">
        <v>-1.12012</v>
      </c>
      <c r="S2527" s="5">
        <v>-1.1376999999999999</v>
      </c>
      <c r="T2527" s="5">
        <v>0.255859</v>
      </c>
      <c r="U2527" s="5">
        <v>-8.7890599999999999E-2</v>
      </c>
      <c r="V2527" s="5">
        <v>0.38183600000000001</v>
      </c>
      <c r="W2527" s="5">
        <v>0.150391</v>
      </c>
      <c r="X2527" s="5">
        <v>-0.176758</v>
      </c>
      <c r="Y2527" s="5">
        <v>-0.20703099999999999</v>
      </c>
      <c r="Z2527" s="5">
        <v>-0.88476600000000005</v>
      </c>
      <c r="AA2527" s="5">
        <v>-1.12012</v>
      </c>
      <c r="AB2527" s="5">
        <v>-1.1376999999999999</v>
      </c>
    </row>
    <row r="2528" spans="10:28" x14ac:dyDescent="0.25">
      <c r="J2528" s="5">
        <v>202.38</v>
      </c>
      <c r="K2528" s="5">
        <v>-5.8599999999999998E-3</v>
      </c>
      <c r="L2528" s="5">
        <v>-5.0781300000000001E-2</v>
      </c>
      <c r="M2528" s="5">
        <v>0.109375</v>
      </c>
      <c r="N2528" s="5">
        <v>-0.24609</v>
      </c>
      <c r="O2528" s="5">
        <v>-0.27440999999999999</v>
      </c>
      <c r="P2528" s="5">
        <v>-0.5</v>
      </c>
      <c r="Q2528" s="5">
        <v>-0.67676000000000003</v>
      </c>
      <c r="R2528" s="5">
        <v>-1.3212900000000001</v>
      </c>
      <c r="S2528" s="5">
        <v>-1.3105500000000001</v>
      </c>
      <c r="T2528" s="5">
        <v>-5.8599999999999998E-3</v>
      </c>
      <c r="U2528" s="5">
        <v>-5.0781300000000001E-2</v>
      </c>
      <c r="V2528" s="5">
        <v>0.109375</v>
      </c>
      <c r="W2528" s="5">
        <v>-0.24609400000000001</v>
      </c>
      <c r="X2528" s="5">
        <v>-0.27441399999999999</v>
      </c>
      <c r="Y2528" s="5">
        <v>-0.5</v>
      </c>
      <c r="Z2528" s="5">
        <v>-0.67675799999999997</v>
      </c>
      <c r="AA2528" s="5">
        <v>-1.3212900000000001</v>
      </c>
      <c r="AB2528" s="5">
        <v>-1.3105500000000001</v>
      </c>
    </row>
    <row r="2529" spans="10:28" x14ac:dyDescent="0.25">
      <c r="J2529" s="5">
        <v>202.48</v>
      </c>
      <c r="K2529" s="5">
        <v>-0.21768699999999999</v>
      </c>
      <c r="L2529" s="5">
        <v>-0.53515599999999997</v>
      </c>
      <c r="M2529" s="5">
        <v>-0.391515</v>
      </c>
      <c r="N2529" s="5">
        <v>-0.62402000000000002</v>
      </c>
      <c r="O2529" s="5">
        <v>-0.78417999999999999</v>
      </c>
      <c r="P2529" s="5">
        <v>-1.0594300000000001</v>
      </c>
      <c r="Q2529" s="5">
        <v>-0.98228000000000004</v>
      </c>
      <c r="R2529" s="5">
        <v>-1.2000500000000001</v>
      </c>
      <c r="S2529" s="5">
        <v>-1.06626</v>
      </c>
      <c r="T2529" s="5">
        <v>-0.21768699999999999</v>
      </c>
      <c r="U2529" s="5">
        <v>-0.53515599999999997</v>
      </c>
      <c r="V2529" s="5">
        <v>-0.391515</v>
      </c>
      <c r="W2529" s="5">
        <v>-0.62402299999999999</v>
      </c>
      <c r="X2529" s="5">
        <v>-0.78417999999999999</v>
      </c>
      <c r="Y2529" s="5">
        <v>-1.0594300000000001</v>
      </c>
      <c r="Z2529" s="5">
        <v>-0.98227799999999998</v>
      </c>
      <c r="AA2529" s="5">
        <v>-1.2000500000000001</v>
      </c>
      <c r="AB2529" s="5">
        <v>-1.06626</v>
      </c>
    </row>
    <row r="2530" spans="10:28" x14ac:dyDescent="0.25">
      <c r="J2530" s="5">
        <v>202.58</v>
      </c>
      <c r="K2530" s="5">
        <v>-0.51660200000000001</v>
      </c>
      <c r="L2530" s="5">
        <v>-0.97656299999999996</v>
      </c>
      <c r="M2530" s="5">
        <v>-0.462891</v>
      </c>
      <c r="N2530" s="5">
        <v>-0.58887</v>
      </c>
      <c r="O2530" s="5">
        <v>-1.0703100000000001</v>
      </c>
      <c r="P2530" s="5">
        <v>-0.52246000000000004</v>
      </c>
      <c r="Q2530" s="5">
        <v>-0.17773</v>
      </c>
      <c r="R2530" s="5">
        <v>-0.56347999999999998</v>
      </c>
      <c r="S2530" s="5">
        <v>-0.71289000000000002</v>
      </c>
      <c r="T2530" s="5">
        <v>-0.51660200000000001</v>
      </c>
      <c r="U2530" s="5">
        <v>-0.97656299999999996</v>
      </c>
      <c r="V2530" s="5">
        <v>-0.462891</v>
      </c>
      <c r="W2530" s="5">
        <v>-0.58886700000000003</v>
      </c>
      <c r="X2530" s="5">
        <v>-1.0703100000000001</v>
      </c>
      <c r="Y2530" s="5">
        <v>-0.52246099999999995</v>
      </c>
      <c r="Z2530" s="5">
        <v>-0.177734</v>
      </c>
      <c r="AA2530" s="5">
        <v>-0.56347700000000001</v>
      </c>
      <c r="AB2530" s="5">
        <v>-0.71289100000000005</v>
      </c>
    </row>
    <row r="2531" spans="10:28" x14ac:dyDescent="0.25">
      <c r="J2531" s="5">
        <v>202.68</v>
      </c>
      <c r="K2531" s="5">
        <v>0.25097700000000001</v>
      </c>
      <c r="L2531" s="5">
        <v>-0.29589799999999999</v>
      </c>
      <c r="M2531" s="5">
        <v>-0.490234</v>
      </c>
      <c r="N2531" s="5">
        <v>6.25E-2</v>
      </c>
      <c r="O2531" s="5">
        <v>-0.56640999999999997</v>
      </c>
      <c r="P2531" s="5">
        <v>-5.3710000000000001E-2</v>
      </c>
      <c r="Q2531" s="5">
        <v>-0.43945000000000001</v>
      </c>
      <c r="R2531" s="5">
        <v>-0.23047000000000001</v>
      </c>
      <c r="S2531" s="5">
        <v>-0.31934000000000001</v>
      </c>
      <c r="T2531" s="5">
        <v>0.25097700000000001</v>
      </c>
      <c r="U2531" s="5">
        <v>-0.29589799999999999</v>
      </c>
      <c r="V2531" s="5">
        <v>-0.490234</v>
      </c>
      <c r="W2531" s="5">
        <v>6.25E-2</v>
      </c>
      <c r="X2531" s="5">
        <v>-0.56640599999999997</v>
      </c>
      <c r="Y2531" s="5">
        <v>-5.3710899999999999E-2</v>
      </c>
      <c r="Z2531" s="5">
        <v>-0.43945299999999998</v>
      </c>
      <c r="AA2531" s="5">
        <v>-0.23046900000000001</v>
      </c>
      <c r="AB2531" s="5">
        <v>-0.31933600000000001</v>
      </c>
    </row>
    <row r="2532" spans="10:28" x14ac:dyDescent="0.25">
      <c r="J2532" s="5">
        <v>202.78</v>
      </c>
      <c r="K2532" s="5">
        <v>0.37988300000000003</v>
      </c>
      <c r="L2532" s="5">
        <v>-0.26757799999999998</v>
      </c>
      <c r="M2532" s="5">
        <v>0.30859399999999998</v>
      </c>
      <c r="N2532" s="5">
        <v>0.416016</v>
      </c>
      <c r="O2532" s="5">
        <v>-0.25391000000000002</v>
      </c>
      <c r="P2532" s="5">
        <v>-0.10645</v>
      </c>
      <c r="Q2532" s="5">
        <v>-9.4729999999999995E-2</v>
      </c>
      <c r="R2532" s="5">
        <v>-0.25292999999999999</v>
      </c>
      <c r="S2532" s="5">
        <v>-0.78613</v>
      </c>
      <c r="T2532" s="5">
        <v>0.37988300000000003</v>
      </c>
      <c r="U2532" s="5">
        <v>-0.26757799999999998</v>
      </c>
      <c r="V2532" s="5">
        <v>0.30859399999999998</v>
      </c>
      <c r="W2532" s="5">
        <v>0.416016</v>
      </c>
      <c r="X2532" s="5">
        <v>-0.25390600000000002</v>
      </c>
      <c r="Y2532" s="5">
        <v>-0.106445</v>
      </c>
      <c r="Z2532" s="5">
        <v>-9.4726599999999994E-2</v>
      </c>
      <c r="AA2532" s="5">
        <v>-0.25292999999999999</v>
      </c>
      <c r="AB2532" s="5">
        <v>-0.78613299999999997</v>
      </c>
    </row>
    <row r="2533" spans="10:28" x14ac:dyDescent="0.25">
      <c r="J2533" s="5">
        <v>202.88</v>
      </c>
      <c r="K2533" s="5">
        <v>-3.8085899999999999E-2</v>
      </c>
      <c r="L2533" s="5">
        <v>1.17188E-2</v>
      </c>
      <c r="M2533" s="5">
        <v>0.32910200000000001</v>
      </c>
      <c r="N2533" s="5">
        <v>-2.734E-2</v>
      </c>
      <c r="O2533" s="5">
        <v>-0.22070000000000001</v>
      </c>
      <c r="P2533" s="5">
        <v>-0.61034999999999995</v>
      </c>
      <c r="Q2533" s="5">
        <v>-1.06152</v>
      </c>
      <c r="R2533" s="5">
        <v>-0.94726999999999995</v>
      </c>
      <c r="S2533" s="5">
        <v>-0.86328000000000005</v>
      </c>
      <c r="T2533" s="5">
        <v>-3.8085899999999999E-2</v>
      </c>
      <c r="U2533" s="5">
        <v>1.17188E-2</v>
      </c>
      <c r="V2533" s="5">
        <v>0.32910200000000001</v>
      </c>
      <c r="W2533" s="5">
        <v>-2.7343800000000001E-2</v>
      </c>
      <c r="X2533" s="5">
        <v>-0.22070300000000001</v>
      </c>
      <c r="Y2533" s="5">
        <v>-0.61035200000000001</v>
      </c>
      <c r="Z2533" s="5">
        <v>-1.06152</v>
      </c>
      <c r="AA2533" s="5">
        <v>-0.94726600000000005</v>
      </c>
      <c r="AB2533" s="5">
        <v>-0.86328099999999997</v>
      </c>
    </row>
    <row r="2534" spans="10:28" x14ac:dyDescent="0.25">
      <c r="J2534" s="5">
        <v>202.98</v>
      </c>
      <c r="K2534" s="5">
        <v>-0.41681000000000001</v>
      </c>
      <c r="L2534" s="5">
        <v>-0.68945299999999998</v>
      </c>
      <c r="M2534" s="5">
        <v>-0.35235699999999998</v>
      </c>
      <c r="N2534" s="5">
        <v>-0.91015999999999997</v>
      </c>
      <c r="O2534" s="5">
        <v>-0.68945000000000001</v>
      </c>
      <c r="P2534" s="5">
        <v>-0.63080999999999998</v>
      </c>
      <c r="Q2534" s="5">
        <v>-0.90132000000000001</v>
      </c>
      <c r="R2534" s="5">
        <v>-1.17476</v>
      </c>
      <c r="S2534" s="5">
        <v>-0.70698000000000005</v>
      </c>
      <c r="T2534" s="5">
        <v>-0.41681000000000001</v>
      </c>
      <c r="U2534" s="5">
        <v>-0.68945299999999998</v>
      </c>
      <c r="V2534" s="5">
        <v>-0.35235699999999998</v>
      </c>
      <c r="W2534" s="5">
        <v>-0.91015599999999997</v>
      </c>
      <c r="X2534" s="5">
        <v>-0.68945299999999998</v>
      </c>
      <c r="Y2534" s="5">
        <v>-0.63080999999999998</v>
      </c>
      <c r="Z2534" s="5">
        <v>-0.90131799999999995</v>
      </c>
      <c r="AA2534" s="5">
        <v>-1.17476</v>
      </c>
      <c r="AB2534" s="5">
        <v>-0.706982</v>
      </c>
    </row>
    <row r="2535" spans="10:28" x14ac:dyDescent="0.25">
      <c r="J2535" s="5">
        <v>203.08</v>
      </c>
      <c r="K2535" s="5">
        <v>-3.90625E-2</v>
      </c>
      <c r="L2535" s="5">
        <v>-0.69824200000000003</v>
      </c>
      <c r="M2535" s="5">
        <v>-0.515625</v>
      </c>
      <c r="N2535" s="5">
        <v>-0.75683999999999996</v>
      </c>
      <c r="O2535" s="5">
        <v>-0.57715000000000005</v>
      </c>
      <c r="P2535" s="5">
        <v>-0.63085999999999998</v>
      </c>
      <c r="Q2535" s="5">
        <v>-0.53710999999999998</v>
      </c>
      <c r="R2535" s="5">
        <v>-0.70996000000000004</v>
      </c>
      <c r="S2535" s="5">
        <v>-0.77832000000000001</v>
      </c>
      <c r="T2535" s="5">
        <v>-3.90625E-2</v>
      </c>
      <c r="U2535" s="5">
        <v>-0.69824200000000003</v>
      </c>
      <c r="V2535" s="5">
        <v>-0.515625</v>
      </c>
      <c r="W2535" s="5">
        <v>-0.75683599999999995</v>
      </c>
      <c r="X2535" s="5">
        <v>-0.57714799999999999</v>
      </c>
      <c r="Y2535" s="5">
        <v>-0.63085899999999995</v>
      </c>
      <c r="Z2535" s="5">
        <v>-0.53710899999999995</v>
      </c>
      <c r="AA2535" s="5">
        <v>-0.70996099999999995</v>
      </c>
      <c r="AB2535" s="5">
        <v>-0.77832000000000001</v>
      </c>
    </row>
    <row r="2536" spans="10:28" x14ac:dyDescent="0.25">
      <c r="J2536" s="5">
        <v>203.18</v>
      </c>
      <c r="K2536" s="5">
        <v>-0.104492</v>
      </c>
      <c r="L2536" s="5">
        <v>-0.13867199999999999</v>
      </c>
      <c r="M2536" s="5">
        <v>-0.61621099999999995</v>
      </c>
      <c r="N2536" s="5">
        <v>-0.41699000000000003</v>
      </c>
      <c r="O2536" s="5">
        <v>-0.34082000000000001</v>
      </c>
      <c r="P2536" s="5">
        <v>-0.39062999999999998</v>
      </c>
      <c r="Q2536" s="5">
        <v>-0.79491999999999996</v>
      </c>
      <c r="R2536" s="5">
        <v>-0.97655999999999998</v>
      </c>
      <c r="S2536" s="5">
        <v>-0.81347999999999998</v>
      </c>
      <c r="T2536" s="5">
        <v>-0.104492</v>
      </c>
      <c r="U2536" s="5">
        <v>-0.13867199999999999</v>
      </c>
      <c r="V2536" s="5">
        <v>-0.61621099999999995</v>
      </c>
      <c r="W2536" s="5">
        <v>-0.41699199999999997</v>
      </c>
      <c r="X2536" s="5">
        <v>-0.34082000000000001</v>
      </c>
      <c r="Y2536" s="5">
        <v>-0.390625</v>
      </c>
      <c r="Z2536" s="5">
        <v>-0.79492200000000002</v>
      </c>
      <c r="AA2536" s="5">
        <v>-0.97656299999999996</v>
      </c>
      <c r="AB2536" s="5">
        <v>-0.81347700000000001</v>
      </c>
    </row>
    <row r="2537" spans="10:28" x14ac:dyDescent="0.25">
      <c r="J2537" s="5">
        <v>203.28</v>
      </c>
      <c r="K2537" s="5">
        <v>-2.4414100000000001E-2</v>
      </c>
      <c r="L2537" s="5">
        <v>-0.23730499999999999</v>
      </c>
      <c r="M2537" s="5">
        <v>-0.23242199999999999</v>
      </c>
      <c r="N2537" s="5">
        <v>-6.3479999999999995E-2</v>
      </c>
      <c r="O2537" s="5">
        <v>-0.64844000000000002</v>
      </c>
      <c r="P2537" s="5">
        <v>-0.57323999999999997</v>
      </c>
      <c r="Q2537" s="5">
        <v>-0.9375</v>
      </c>
      <c r="R2537" s="5">
        <v>-0.92188000000000003</v>
      </c>
      <c r="S2537" s="5">
        <v>-1.28711</v>
      </c>
      <c r="T2537" s="5">
        <v>-2.4414100000000001E-2</v>
      </c>
      <c r="U2537" s="5">
        <v>-0.23730499999999999</v>
      </c>
      <c r="V2537" s="5">
        <v>-0.23242199999999999</v>
      </c>
      <c r="W2537" s="5">
        <v>-6.3476599999999994E-2</v>
      </c>
      <c r="X2537" s="5">
        <v>-0.64843799999999996</v>
      </c>
      <c r="Y2537" s="5">
        <v>-0.57324200000000003</v>
      </c>
      <c r="Z2537" s="5">
        <v>-0.9375</v>
      </c>
      <c r="AA2537" s="5">
        <v>-0.921875</v>
      </c>
      <c r="AB2537" s="5">
        <v>-1.28711</v>
      </c>
    </row>
    <row r="2538" spans="10:28" x14ac:dyDescent="0.25">
      <c r="J2538" s="5">
        <v>203.38</v>
      </c>
      <c r="K2538" s="5">
        <v>-0.43847700000000001</v>
      </c>
      <c r="L2538" s="5">
        <v>-0.36718800000000001</v>
      </c>
      <c r="M2538" s="5">
        <v>-0.212891</v>
      </c>
      <c r="N2538" s="5">
        <v>-0.63671999999999995</v>
      </c>
      <c r="O2538" s="5">
        <v>-0.53320000000000001</v>
      </c>
      <c r="P2538" s="5">
        <v>-0.59277000000000002</v>
      </c>
      <c r="Q2538" s="5">
        <v>-1.01563</v>
      </c>
      <c r="R2538" s="5">
        <v>-0.85546999999999995</v>
      </c>
      <c r="S2538" s="5">
        <v>-0.93066000000000004</v>
      </c>
      <c r="T2538" s="5">
        <v>-0.43847700000000001</v>
      </c>
      <c r="U2538" s="5">
        <v>-0.36718800000000001</v>
      </c>
      <c r="V2538" s="5">
        <v>-0.212891</v>
      </c>
      <c r="W2538" s="5">
        <v>-0.63671900000000003</v>
      </c>
      <c r="X2538" s="5">
        <v>-0.53320299999999998</v>
      </c>
      <c r="Y2538" s="5">
        <v>-0.59277299999999999</v>
      </c>
      <c r="Z2538" s="5">
        <v>-1.01563</v>
      </c>
      <c r="AA2538" s="5">
        <v>-0.85546900000000003</v>
      </c>
      <c r="AB2538" s="5">
        <v>-0.93066400000000005</v>
      </c>
    </row>
    <row r="2539" spans="10:28" x14ac:dyDescent="0.25">
      <c r="J2539" s="5">
        <v>203.48</v>
      </c>
      <c r="K2539" s="5">
        <v>-0.40917399999999998</v>
      </c>
      <c r="L2539" s="5">
        <v>-0.57128900000000005</v>
      </c>
      <c r="M2539" s="5">
        <v>-0.49022900000000003</v>
      </c>
      <c r="N2539" s="5">
        <v>-0.74219000000000002</v>
      </c>
      <c r="O2539" s="5">
        <v>-0.47460999999999998</v>
      </c>
      <c r="P2539" s="5">
        <v>-0.91203000000000001</v>
      </c>
      <c r="Q2539" s="5">
        <v>-1.0887899999999999</v>
      </c>
      <c r="R2539" s="5">
        <v>-0.75285000000000002</v>
      </c>
      <c r="S2539" s="5">
        <v>-0.96867000000000003</v>
      </c>
      <c r="T2539" s="5">
        <v>-0.40917399999999998</v>
      </c>
      <c r="U2539" s="5">
        <v>-0.57128900000000005</v>
      </c>
      <c r="V2539" s="5">
        <v>-0.49022900000000003</v>
      </c>
      <c r="W2539" s="5">
        <v>-0.74218799999999996</v>
      </c>
      <c r="X2539" s="5">
        <v>-0.474609</v>
      </c>
      <c r="Y2539" s="5">
        <v>-0.91202799999999995</v>
      </c>
      <c r="Z2539" s="5">
        <v>-1.0887899999999999</v>
      </c>
      <c r="AA2539" s="5">
        <v>-0.75284899999999999</v>
      </c>
      <c r="AB2539" s="5">
        <v>-0.968669</v>
      </c>
    </row>
    <row r="2540" spans="10:28" x14ac:dyDescent="0.25">
      <c r="J2540" s="5">
        <v>203.58</v>
      </c>
      <c r="K2540" s="5">
        <v>-1.17188E-2</v>
      </c>
      <c r="L2540" s="5">
        <v>-0.60058599999999995</v>
      </c>
      <c r="M2540" s="5">
        <v>-0.333984</v>
      </c>
      <c r="N2540" s="5">
        <v>-0.50292999999999999</v>
      </c>
      <c r="O2540" s="5">
        <v>-0.47070000000000001</v>
      </c>
      <c r="P2540" s="5">
        <v>-0.92383000000000004</v>
      </c>
      <c r="Q2540" s="5">
        <v>-0.44530999999999998</v>
      </c>
      <c r="R2540" s="5">
        <v>-0.46289000000000002</v>
      </c>
      <c r="S2540" s="5">
        <v>-0.67188000000000003</v>
      </c>
      <c r="T2540" s="5">
        <v>-1.17188E-2</v>
      </c>
      <c r="U2540" s="5">
        <v>-0.60058599999999995</v>
      </c>
      <c r="V2540" s="5">
        <v>-0.333984</v>
      </c>
      <c r="W2540" s="5">
        <v>-0.50292999999999999</v>
      </c>
      <c r="X2540" s="5">
        <v>-0.47070299999999998</v>
      </c>
      <c r="Y2540" s="5">
        <v>-0.92382799999999998</v>
      </c>
      <c r="Z2540" s="5">
        <v>-0.44531300000000001</v>
      </c>
      <c r="AA2540" s="5">
        <v>-0.462891</v>
      </c>
      <c r="AB2540" s="5">
        <v>-0.671875</v>
      </c>
    </row>
    <row r="2541" spans="10:28" x14ac:dyDescent="0.25">
      <c r="J2541" s="5">
        <v>203.68</v>
      </c>
      <c r="K2541" s="5">
        <v>0.21679699999999999</v>
      </c>
      <c r="L2541" s="5">
        <v>-0.20703099999999999</v>
      </c>
      <c r="M2541" s="5">
        <v>-5.76172E-2</v>
      </c>
      <c r="N2541" s="5">
        <v>-9.375E-2</v>
      </c>
      <c r="O2541" s="5">
        <v>-0.2334</v>
      </c>
      <c r="P2541" s="5">
        <v>-0.96289000000000002</v>
      </c>
      <c r="Q2541" s="5">
        <v>-1.01172</v>
      </c>
      <c r="R2541" s="5">
        <v>-1.05176</v>
      </c>
      <c r="S2541" s="5">
        <v>-0.67188000000000003</v>
      </c>
      <c r="T2541" s="5">
        <v>0.21679699999999999</v>
      </c>
      <c r="U2541" s="5">
        <v>-0.20703099999999999</v>
      </c>
      <c r="V2541" s="5">
        <v>-5.76172E-2</v>
      </c>
      <c r="W2541" s="5">
        <v>-9.375E-2</v>
      </c>
      <c r="X2541" s="5">
        <v>-0.23339799999999999</v>
      </c>
      <c r="Y2541" s="5">
        <v>-0.96289100000000005</v>
      </c>
      <c r="Z2541" s="5">
        <v>-1.01172</v>
      </c>
      <c r="AA2541" s="5">
        <v>-1.05176</v>
      </c>
      <c r="AB2541" s="5">
        <v>-0.671875</v>
      </c>
    </row>
    <row r="2542" spans="10:28" x14ac:dyDescent="0.25">
      <c r="J2542" s="5">
        <v>203.78</v>
      </c>
      <c r="K2542" s="5">
        <v>-0.135742</v>
      </c>
      <c r="L2542" s="5">
        <v>-0.68359400000000003</v>
      </c>
      <c r="M2542" s="5">
        <v>-0.114258</v>
      </c>
      <c r="N2542" s="5">
        <v>-0.54491999999999996</v>
      </c>
      <c r="O2542" s="5">
        <v>-0.55371000000000004</v>
      </c>
      <c r="P2542" s="5">
        <v>-0.24315999999999999</v>
      </c>
      <c r="Q2542" s="5">
        <v>-0.38769999999999999</v>
      </c>
      <c r="R2542" s="5">
        <v>-0.87890999999999997</v>
      </c>
      <c r="S2542" s="5">
        <v>-0.79491999999999996</v>
      </c>
      <c r="T2542" s="5">
        <v>-0.135742</v>
      </c>
      <c r="U2542" s="5">
        <v>-0.68359400000000003</v>
      </c>
      <c r="V2542" s="5">
        <v>-0.114258</v>
      </c>
      <c r="W2542" s="5">
        <v>-0.54492200000000002</v>
      </c>
      <c r="X2542" s="5">
        <v>-0.55371099999999995</v>
      </c>
      <c r="Y2542" s="5">
        <v>-0.24316399999999999</v>
      </c>
      <c r="Z2542" s="5">
        <v>-0.38769500000000001</v>
      </c>
      <c r="AA2542" s="5">
        <v>-0.87890599999999997</v>
      </c>
      <c r="AB2542" s="5">
        <v>-0.79492200000000002</v>
      </c>
    </row>
    <row r="2543" spans="10:28" x14ac:dyDescent="0.25">
      <c r="J2543" s="5">
        <v>203.88</v>
      </c>
      <c r="K2543" s="5">
        <v>-0.57031299999999996</v>
      </c>
      <c r="L2543" s="5">
        <v>-0.57421900000000003</v>
      </c>
      <c r="M2543" s="5">
        <v>-0.51367200000000002</v>
      </c>
      <c r="N2543" s="5">
        <v>-8.301E-2</v>
      </c>
      <c r="O2543" s="5">
        <v>-0.58008000000000004</v>
      </c>
      <c r="P2543" s="5">
        <v>-1.1474599999999999</v>
      </c>
      <c r="Q2543" s="5">
        <v>-0.59667999999999999</v>
      </c>
      <c r="R2543" s="5">
        <v>-1.31836</v>
      </c>
      <c r="S2543" s="5">
        <v>-0.76270000000000004</v>
      </c>
      <c r="T2543" s="5">
        <v>-0.57031299999999996</v>
      </c>
      <c r="U2543" s="5">
        <v>-0.57421900000000003</v>
      </c>
      <c r="V2543" s="5">
        <v>-0.51367200000000002</v>
      </c>
      <c r="W2543" s="5">
        <v>-8.3007800000000007E-2</v>
      </c>
      <c r="X2543" s="5">
        <v>-0.58007799999999998</v>
      </c>
      <c r="Y2543" s="5">
        <v>-1.1474599999999999</v>
      </c>
      <c r="Z2543" s="5">
        <v>-0.59667999999999999</v>
      </c>
      <c r="AA2543" s="5">
        <v>-1.31836</v>
      </c>
      <c r="AB2543" s="5">
        <v>-0.76269500000000001</v>
      </c>
    </row>
    <row r="2544" spans="10:28" x14ac:dyDescent="0.25">
      <c r="J2544" s="5">
        <v>203.98</v>
      </c>
      <c r="K2544" s="5">
        <v>-0.59075100000000003</v>
      </c>
      <c r="L2544" s="5">
        <v>-0.56738299999999997</v>
      </c>
      <c r="M2544" s="5">
        <v>4.5967300000000003E-2</v>
      </c>
      <c r="N2544" s="5">
        <v>-0.72558999999999996</v>
      </c>
      <c r="O2544" s="5">
        <v>-0.59179999999999999</v>
      </c>
      <c r="P2544" s="5">
        <v>-0.49123</v>
      </c>
      <c r="Q2544" s="5">
        <v>-0.12306</v>
      </c>
      <c r="R2544" s="5">
        <v>-0.90529000000000004</v>
      </c>
      <c r="S2544" s="5">
        <v>-0.33498</v>
      </c>
      <c r="T2544" s="5">
        <v>-0.59075100000000003</v>
      </c>
      <c r="U2544" s="5">
        <v>-0.56738299999999997</v>
      </c>
      <c r="V2544" s="5">
        <v>4.5967300000000003E-2</v>
      </c>
      <c r="W2544" s="5">
        <v>-0.72558599999999995</v>
      </c>
      <c r="X2544" s="5">
        <v>-0.59179700000000002</v>
      </c>
      <c r="Y2544" s="5">
        <v>-0.49122500000000002</v>
      </c>
      <c r="Z2544" s="5">
        <v>-0.123061</v>
      </c>
      <c r="AA2544" s="5">
        <v>-0.90528699999999995</v>
      </c>
      <c r="AB2544" s="5">
        <v>-0.33497500000000002</v>
      </c>
    </row>
    <row r="2545" spans="10:28" x14ac:dyDescent="0.25">
      <c r="J2545" s="5">
        <v>204.08</v>
      </c>
      <c r="K2545" s="5">
        <v>-0.166016</v>
      </c>
      <c r="L2545" s="5">
        <v>4.0039100000000001E-2</v>
      </c>
      <c r="M2545" s="5">
        <v>0.146484</v>
      </c>
      <c r="N2545" s="5">
        <v>-0.34375</v>
      </c>
      <c r="O2545" s="5">
        <v>0.10546899999999999</v>
      </c>
      <c r="P2545" s="5">
        <v>-0.82323999999999997</v>
      </c>
      <c r="Q2545" s="5">
        <v>-0.38085999999999998</v>
      </c>
      <c r="R2545" s="5">
        <v>-0.54784999999999995</v>
      </c>
      <c r="S2545" s="5">
        <v>-0.41210999999999998</v>
      </c>
      <c r="T2545" s="5">
        <v>-0.166016</v>
      </c>
      <c r="U2545" s="5">
        <v>4.0039100000000001E-2</v>
      </c>
      <c r="V2545" s="5">
        <v>0.146484</v>
      </c>
      <c r="W2545" s="5">
        <v>-0.34375</v>
      </c>
      <c r="X2545" s="5">
        <v>0.10546899999999999</v>
      </c>
      <c r="Y2545" s="5">
        <v>-0.82324200000000003</v>
      </c>
      <c r="Z2545" s="5">
        <v>-0.380859</v>
      </c>
      <c r="AA2545" s="5">
        <v>-0.54785200000000001</v>
      </c>
      <c r="AB2545" s="5">
        <v>-0.412109</v>
      </c>
    </row>
    <row r="2546" spans="10:28" x14ac:dyDescent="0.25">
      <c r="J2546" s="5">
        <v>204.18</v>
      </c>
      <c r="K2546" s="5">
        <v>0.40136699999999997</v>
      </c>
      <c r="L2546" s="5">
        <v>-4.98047E-2</v>
      </c>
      <c r="M2546" s="5">
        <v>8.0078099999999999E-2</v>
      </c>
      <c r="N2546" s="5">
        <v>-2.734E-2</v>
      </c>
      <c r="O2546" s="5">
        <v>-0.21289</v>
      </c>
      <c r="P2546" s="5">
        <v>-0.79590000000000005</v>
      </c>
      <c r="Q2546" s="5">
        <v>-0.83398000000000005</v>
      </c>
      <c r="R2546" s="5">
        <v>-1.34277</v>
      </c>
      <c r="S2546" s="5">
        <v>-0.98731000000000002</v>
      </c>
      <c r="T2546" s="5">
        <v>0.40136699999999997</v>
      </c>
      <c r="U2546" s="5">
        <v>-4.98047E-2</v>
      </c>
      <c r="V2546" s="5">
        <v>8.0078099999999999E-2</v>
      </c>
      <c r="W2546" s="5">
        <v>-2.7343800000000001E-2</v>
      </c>
      <c r="X2546" s="5">
        <v>-0.212891</v>
      </c>
      <c r="Y2546" s="5">
        <v>-0.79589799999999999</v>
      </c>
      <c r="Z2546" s="5">
        <v>-0.83398399999999995</v>
      </c>
      <c r="AA2546" s="5">
        <v>-1.34277</v>
      </c>
      <c r="AB2546" s="5">
        <v>-0.98730499999999999</v>
      </c>
    </row>
    <row r="2547" spans="10:28" x14ac:dyDescent="0.25">
      <c r="J2547" s="5">
        <v>204.28</v>
      </c>
      <c r="K2547" s="5">
        <v>-8.3007800000000007E-2</v>
      </c>
      <c r="L2547" s="5">
        <v>-0.60058599999999995</v>
      </c>
      <c r="M2547" s="5">
        <v>-0.37109399999999998</v>
      </c>
      <c r="N2547" s="5">
        <v>-0.62109000000000003</v>
      </c>
      <c r="O2547" s="5">
        <v>-0.60448999999999997</v>
      </c>
      <c r="P2547" s="5">
        <v>-0.46972999999999998</v>
      </c>
      <c r="Q2547" s="5">
        <v>-0.50195000000000001</v>
      </c>
      <c r="R2547" s="5">
        <v>-0.61621000000000004</v>
      </c>
      <c r="S2547" s="5">
        <v>-1.0078100000000001</v>
      </c>
      <c r="T2547" s="5">
        <v>-8.3007800000000007E-2</v>
      </c>
      <c r="U2547" s="5">
        <v>-0.60058599999999995</v>
      </c>
      <c r="V2547" s="5">
        <v>-0.37109399999999998</v>
      </c>
      <c r="W2547" s="5">
        <v>-0.62109400000000003</v>
      </c>
      <c r="X2547" s="5">
        <v>-0.60449200000000003</v>
      </c>
      <c r="Y2547" s="5">
        <v>-0.46972700000000001</v>
      </c>
      <c r="Z2547" s="5">
        <v>-0.50195299999999998</v>
      </c>
      <c r="AA2547" s="5">
        <v>-0.61621099999999995</v>
      </c>
      <c r="AB2547" s="5">
        <v>-1.0078100000000001</v>
      </c>
    </row>
    <row r="2548" spans="10:28" x14ac:dyDescent="0.25">
      <c r="J2548" s="5">
        <v>204.38</v>
      </c>
      <c r="K2548" s="5">
        <v>0.12597700000000001</v>
      </c>
      <c r="L2548" s="5">
        <v>-0.38574199999999997</v>
      </c>
      <c r="M2548" s="5">
        <v>-0.37402299999999999</v>
      </c>
      <c r="N2548" s="5">
        <v>-2.8320000000000001E-2</v>
      </c>
      <c r="O2548" s="5">
        <v>-0.41210999999999998</v>
      </c>
      <c r="P2548" s="5">
        <v>-0.94238</v>
      </c>
      <c r="Q2548" s="5">
        <v>-1.15723</v>
      </c>
      <c r="R2548" s="5">
        <v>-1.2539100000000001</v>
      </c>
      <c r="S2548" s="5">
        <v>-1.2089799999999999</v>
      </c>
      <c r="T2548" s="5">
        <v>0.12597700000000001</v>
      </c>
      <c r="U2548" s="5">
        <v>-0.38574199999999997</v>
      </c>
      <c r="V2548" s="5">
        <v>-0.37402299999999999</v>
      </c>
      <c r="W2548" s="5">
        <v>-2.83203E-2</v>
      </c>
      <c r="X2548" s="5">
        <v>-0.412109</v>
      </c>
      <c r="Y2548" s="5">
        <v>-0.94238299999999997</v>
      </c>
      <c r="Z2548" s="5">
        <v>-1.15723</v>
      </c>
      <c r="AA2548" s="5">
        <v>-1.2539100000000001</v>
      </c>
      <c r="AB2548" s="5">
        <v>-1.2089799999999999</v>
      </c>
    </row>
    <row r="2549" spans="10:28" x14ac:dyDescent="0.25">
      <c r="J2549" s="5">
        <v>204.48</v>
      </c>
      <c r="K2549" s="5">
        <v>-0.28120699999999998</v>
      </c>
      <c r="L2549" s="5">
        <v>-1.09473</v>
      </c>
      <c r="M2549" s="5">
        <v>-0.543902</v>
      </c>
      <c r="N2549" s="5">
        <v>-1.0595699999999999</v>
      </c>
      <c r="O2549" s="5">
        <v>-0.37597999999999998</v>
      </c>
      <c r="P2549" s="5">
        <v>-0.81047000000000002</v>
      </c>
      <c r="Q2549" s="5">
        <v>-0.90227000000000002</v>
      </c>
      <c r="R2549" s="5">
        <v>-1.2567600000000001</v>
      </c>
      <c r="S2549" s="5">
        <v>-1.3505100000000001</v>
      </c>
      <c r="T2549" s="5">
        <v>-0.28120699999999998</v>
      </c>
      <c r="U2549" s="5">
        <v>-1.09473</v>
      </c>
      <c r="V2549" s="5">
        <v>-0.543902</v>
      </c>
      <c r="W2549" s="5">
        <v>-1.0595699999999999</v>
      </c>
      <c r="X2549" s="5">
        <v>-0.37597700000000001</v>
      </c>
      <c r="Y2549" s="5">
        <v>-0.81047000000000002</v>
      </c>
      <c r="Z2549" s="5">
        <v>-0.90226700000000004</v>
      </c>
      <c r="AA2549" s="5">
        <v>-1.2567600000000001</v>
      </c>
      <c r="AB2549" s="5">
        <v>-1.3505100000000001</v>
      </c>
    </row>
    <row r="2550" spans="10:28" x14ac:dyDescent="0.25">
      <c r="J2550" s="5">
        <v>204.58</v>
      </c>
      <c r="K2550" s="5">
        <v>-0.29882799999999998</v>
      </c>
      <c r="L2550" s="5">
        <v>-0.47656300000000001</v>
      </c>
      <c r="M2550" s="5">
        <v>-0.59765599999999997</v>
      </c>
      <c r="N2550" s="5">
        <v>-0.91991999999999996</v>
      </c>
      <c r="O2550" s="5">
        <v>-0.56054999999999999</v>
      </c>
      <c r="P2550" s="5">
        <v>-0.40429999999999999</v>
      </c>
      <c r="Q2550" s="5">
        <v>-0.3125</v>
      </c>
      <c r="R2550" s="5">
        <v>-0.94140999999999997</v>
      </c>
      <c r="S2550" s="5">
        <v>-0.84082000000000001</v>
      </c>
      <c r="T2550" s="5">
        <v>-0.29882799999999998</v>
      </c>
      <c r="U2550" s="5">
        <v>-0.47656300000000001</v>
      </c>
      <c r="V2550" s="5">
        <v>-0.59765599999999997</v>
      </c>
      <c r="W2550" s="5">
        <v>-0.91992200000000002</v>
      </c>
      <c r="X2550" s="5">
        <v>-0.56054700000000002</v>
      </c>
      <c r="Y2550" s="5">
        <v>-0.40429700000000002</v>
      </c>
      <c r="Z2550" s="5">
        <v>-0.3125</v>
      </c>
      <c r="AA2550" s="5">
        <v>-0.94140599999999997</v>
      </c>
      <c r="AB2550" s="5">
        <v>-0.84082000000000001</v>
      </c>
    </row>
    <row r="2551" spans="10:28" x14ac:dyDescent="0.25">
      <c r="J2551" s="5">
        <v>204.68</v>
      </c>
      <c r="K2551" s="5">
        <v>0.27636699999999997</v>
      </c>
      <c r="L2551" s="5">
        <v>-0.30761699999999997</v>
      </c>
      <c r="M2551" s="5">
        <v>-0.28906300000000001</v>
      </c>
      <c r="N2551" s="5">
        <v>-0.36620999999999998</v>
      </c>
      <c r="O2551" s="5">
        <v>-0.55859000000000003</v>
      </c>
      <c r="P2551" s="5">
        <v>-0.69530999999999998</v>
      </c>
      <c r="Q2551" s="5">
        <v>-1.1533199999999999</v>
      </c>
      <c r="R2551" s="5">
        <v>-1.3359399999999999</v>
      </c>
      <c r="S2551" s="5">
        <v>-0.78808999999999996</v>
      </c>
      <c r="T2551" s="5">
        <v>0.27636699999999997</v>
      </c>
      <c r="U2551" s="5">
        <v>-0.30761699999999997</v>
      </c>
      <c r="V2551" s="5">
        <v>-0.28906300000000001</v>
      </c>
      <c r="W2551" s="5">
        <v>-0.36621100000000001</v>
      </c>
      <c r="X2551" s="5">
        <v>-0.55859400000000003</v>
      </c>
      <c r="Y2551" s="5">
        <v>-0.69531299999999996</v>
      </c>
      <c r="Z2551" s="5">
        <v>-1.1533199999999999</v>
      </c>
      <c r="AA2551" s="5">
        <v>-1.3359399999999999</v>
      </c>
      <c r="AB2551" s="5">
        <v>-0.78808599999999995</v>
      </c>
    </row>
    <row r="2552" spans="10:28" x14ac:dyDescent="0.25">
      <c r="J2552" s="5">
        <v>204.78</v>
      </c>
      <c r="K2552" s="5">
        <v>-0.40234399999999998</v>
      </c>
      <c r="L2552" s="5">
        <v>-0.146484</v>
      </c>
      <c r="M2552" s="5">
        <v>-0.45996100000000001</v>
      </c>
      <c r="N2552" s="5">
        <v>-0.40039000000000002</v>
      </c>
      <c r="O2552" s="5">
        <v>-0.46582000000000001</v>
      </c>
      <c r="P2552" s="5">
        <v>-0.64356000000000002</v>
      </c>
      <c r="Q2552" s="5">
        <v>-0.36815999999999999</v>
      </c>
      <c r="R2552" s="5">
        <v>-0.78417999999999999</v>
      </c>
      <c r="S2552" s="5">
        <v>-0.94726999999999995</v>
      </c>
      <c r="T2552" s="5">
        <v>-0.40234399999999998</v>
      </c>
      <c r="U2552" s="5">
        <v>-0.146484</v>
      </c>
      <c r="V2552" s="5">
        <v>-0.45996100000000001</v>
      </c>
      <c r="W2552" s="5">
        <v>-0.400391</v>
      </c>
      <c r="X2552" s="5">
        <v>-0.46582000000000001</v>
      </c>
      <c r="Y2552" s="5">
        <v>-0.64355499999999999</v>
      </c>
      <c r="Z2552" s="5">
        <v>-0.36816399999999999</v>
      </c>
      <c r="AA2552" s="5">
        <v>-0.78417999999999999</v>
      </c>
      <c r="AB2552" s="5">
        <v>-0.94726600000000005</v>
      </c>
    </row>
    <row r="2553" spans="10:28" x14ac:dyDescent="0.25">
      <c r="J2553" s="5">
        <v>204.88</v>
      </c>
      <c r="K2553" s="5">
        <v>-6.4453099999999999E-2</v>
      </c>
      <c r="L2553" s="5">
        <v>-0.44921899999999998</v>
      </c>
      <c r="M2553" s="5">
        <v>9.0820300000000007E-2</v>
      </c>
      <c r="N2553" s="5">
        <v>-0.36327999999999999</v>
      </c>
      <c r="O2553" s="5">
        <v>-0.10254000000000001</v>
      </c>
      <c r="P2553" s="5">
        <v>-0.43358999999999998</v>
      </c>
      <c r="Q2553" s="5">
        <v>-0.63965000000000005</v>
      </c>
      <c r="R2553" s="5">
        <v>-0.97655999999999998</v>
      </c>
      <c r="S2553" s="5">
        <v>-0.78710999999999998</v>
      </c>
      <c r="T2553" s="5">
        <v>-6.4453099999999999E-2</v>
      </c>
      <c r="U2553" s="5">
        <v>-0.44921899999999998</v>
      </c>
      <c r="V2553" s="5">
        <v>9.0820300000000007E-2</v>
      </c>
      <c r="W2553" s="5">
        <v>-0.36328100000000002</v>
      </c>
      <c r="X2553" s="5">
        <v>-0.10253900000000001</v>
      </c>
      <c r="Y2553" s="5">
        <v>-0.43359399999999998</v>
      </c>
      <c r="Z2553" s="5">
        <v>-0.63964799999999999</v>
      </c>
      <c r="AA2553" s="5">
        <v>-0.97656299999999996</v>
      </c>
      <c r="AB2553" s="5">
        <v>-0.78710899999999995</v>
      </c>
    </row>
    <row r="2554" spans="10:28" x14ac:dyDescent="0.25">
      <c r="J2554" s="5">
        <v>204.98</v>
      </c>
      <c r="K2554" s="5">
        <v>-0.418904</v>
      </c>
      <c r="L2554" s="5">
        <v>-0.38378899999999999</v>
      </c>
      <c r="M2554" s="5">
        <v>-8.7500000000000008E-3</v>
      </c>
      <c r="N2554" s="5">
        <v>-0.71094000000000002</v>
      </c>
      <c r="O2554" s="5">
        <v>-0.47266000000000002</v>
      </c>
      <c r="P2554" s="5">
        <v>5.5631E-2</v>
      </c>
      <c r="Q2554" s="5">
        <v>-0.41019</v>
      </c>
      <c r="R2554" s="5">
        <v>-0.57425000000000004</v>
      </c>
      <c r="S2554" s="5">
        <v>-0.35453000000000001</v>
      </c>
      <c r="T2554" s="5">
        <v>-0.418904</v>
      </c>
      <c r="U2554" s="5">
        <v>-0.38378899999999999</v>
      </c>
      <c r="V2554" s="5">
        <v>-8.7500000000000008E-3</v>
      </c>
      <c r="W2554" s="5">
        <v>-0.71093799999999996</v>
      </c>
      <c r="X2554" s="5">
        <v>-0.47265600000000002</v>
      </c>
      <c r="Y2554" s="5">
        <v>5.5631E-2</v>
      </c>
      <c r="Z2554" s="5">
        <v>-0.41018900000000003</v>
      </c>
      <c r="AA2554" s="5">
        <v>-0.57425199999999998</v>
      </c>
      <c r="AB2554" s="5">
        <v>-0.35452499999999998</v>
      </c>
    </row>
    <row r="2555" spans="10:28" x14ac:dyDescent="0.25">
      <c r="J2555" s="5">
        <v>205.08</v>
      </c>
      <c r="K2555" s="5">
        <v>0.30957000000000001</v>
      </c>
      <c r="L2555" s="5">
        <v>-0.28808600000000001</v>
      </c>
      <c r="M2555" s="5">
        <v>-0.36718800000000001</v>
      </c>
      <c r="N2555" s="5">
        <v>-0.13574</v>
      </c>
      <c r="O2555" s="5">
        <v>-0.27733999999999998</v>
      </c>
      <c r="P2555" s="5">
        <v>-0.21093999999999999</v>
      </c>
      <c r="Q2555" s="5">
        <v>-0.79784999999999995</v>
      </c>
      <c r="R2555" s="5">
        <v>-0.61426000000000003</v>
      </c>
      <c r="S2555" s="5">
        <v>-0.88085999999999998</v>
      </c>
      <c r="T2555" s="5">
        <v>0.30957000000000001</v>
      </c>
      <c r="U2555" s="5">
        <v>-0.28808600000000001</v>
      </c>
      <c r="V2555" s="5">
        <v>-0.36718800000000001</v>
      </c>
      <c r="W2555" s="5">
        <v>-0.135742</v>
      </c>
      <c r="X2555" s="5">
        <v>-0.27734399999999998</v>
      </c>
      <c r="Y2555" s="5">
        <v>-0.21093799999999999</v>
      </c>
      <c r="Z2555" s="5">
        <v>-0.79785200000000001</v>
      </c>
      <c r="AA2555" s="5">
        <v>-0.61425799999999997</v>
      </c>
      <c r="AB2555" s="5">
        <v>-0.88085899999999995</v>
      </c>
    </row>
    <row r="2556" spans="10:28" x14ac:dyDescent="0.25">
      <c r="J2556" s="5">
        <v>205.18</v>
      </c>
      <c r="K2556" s="5">
        <v>-8.3007800000000007E-2</v>
      </c>
      <c r="L2556" s="5">
        <v>-0.38671899999999998</v>
      </c>
      <c r="M2556" s="5">
        <v>-1.6601600000000001E-2</v>
      </c>
      <c r="N2556" s="5">
        <v>-0.41309000000000001</v>
      </c>
      <c r="O2556" s="5">
        <v>-0.40820000000000001</v>
      </c>
      <c r="P2556" s="5">
        <v>-0.60253999999999996</v>
      </c>
      <c r="Q2556" s="5">
        <v>-1.37402</v>
      </c>
      <c r="R2556" s="5">
        <v>-0.78417999999999999</v>
      </c>
      <c r="S2556" s="5">
        <v>-0.79883000000000004</v>
      </c>
      <c r="T2556" s="5">
        <v>-8.3007800000000007E-2</v>
      </c>
      <c r="U2556" s="5">
        <v>-0.38671899999999998</v>
      </c>
      <c r="V2556" s="5">
        <v>-1.6601600000000001E-2</v>
      </c>
      <c r="W2556" s="5">
        <v>-0.41308600000000001</v>
      </c>
      <c r="X2556" s="5">
        <v>-0.40820299999999998</v>
      </c>
      <c r="Y2556" s="5">
        <v>-0.60253900000000005</v>
      </c>
      <c r="Z2556" s="5">
        <v>-1.37402</v>
      </c>
      <c r="AA2556" s="5">
        <v>-0.78417999999999999</v>
      </c>
      <c r="AB2556" s="5">
        <v>-0.79882799999999998</v>
      </c>
    </row>
    <row r="2557" spans="10:28" x14ac:dyDescent="0.25">
      <c r="J2557" s="5">
        <v>205.28</v>
      </c>
      <c r="K2557" s="5">
        <v>0.18847700000000001</v>
      </c>
      <c r="L2557" s="5">
        <v>-0.56738299999999997</v>
      </c>
      <c r="M2557" s="5">
        <v>-0.109375</v>
      </c>
      <c r="N2557" s="5">
        <v>-0.46289000000000002</v>
      </c>
      <c r="O2557" s="5">
        <v>-0.19922000000000001</v>
      </c>
      <c r="P2557" s="5">
        <v>-0.83106000000000002</v>
      </c>
      <c r="Q2557" s="5">
        <v>-1.3935500000000001</v>
      </c>
      <c r="R2557" s="5">
        <v>-0.96191000000000004</v>
      </c>
      <c r="S2557" s="5">
        <v>-0.94530999999999998</v>
      </c>
      <c r="T2557" s="5">
        <v>0.18847700000000001</v>
      </c>
      <c r="U2557" s="5">
        <v>-0.56738299999999997</v>
      </c>
      <c r="V2557" s="5">
        <v>-0.109375</v>
      </c>
      <c r="W2557" s="5">
        <v>-0.462891</v>
      </c>
      <c r="X2557" s="5">
        <v>-0.19921900000000001</v>
      </c>
      <c r="Y2557" s="5">
        <v>-0.83105499999999999</v>
      </c>
      <c r="Z2557" s="5">
        <v>-1.3935500000000001</v>
      </c>
      <c r="AA2557" s="5">
        <v>-0.96191400000000005</v>
      </c>
      <c r="AB2557" s="5">
        <v>-0.94531299999999996</v>
      </c>
    </row>
    <row r="2558" spans="10:28" x14ac:dyDescent="0.25">
      <c r="J2558" s="5">
        <v>205.38</v>
      </c>
      <c r="K2558" s="5">
        <v>-4.5898399999999999E-2</v>
      </c>
      <c r="L2558" s="5">
        <v>-0.462891</v>
      </c>
      <c r="M2558" s="5">
        <v>-0.106445</v>
      </c>
      <c r="N2558" s="5">
        <v>-0.53515999999999997</v>
      </c>
      <c r="O2558" s="5">
        <v>-0.39648</v>
      </c>
      <c r="P2558" s="5">
        <v>-0.95996000000000004</v>
      </c>
      <c r="Q2558" s="5">
        <v>-1.5722700000000001</v>
      </c>
      <c r="R2558" s="5">
        <v>-0.99512</v>
      </c>
      <c r="S2558" s="5">
        <v>-0.97070000000000001</v>
      </c>
      <c r="T2558" s="5">
        <v>-4.5898399999999999E-2</v>
      </c>
      <c r="U2558" s="5">
        <v>-0.462891</v>
      </c>
      <c r="V2558" s="5">
        <v>-0.106445</v>
      </c>
      <c r="W2558" s="5">
        <v>-0.53515599999999997</v>
      </c>
      <c r="X2558" s="5">
        <v>-0.396484</v>
      </c>
      <c r="Y2558" s="5">
        <v>-0.95996099999999995</v>
      </c>
      <c r="Z2558" s="5">
        <v>-1.5722700000000001</v>
      </c>
      <c r="AA2558" s="5">
        <v>-0.99511700000000003</v>
      </c>
      <c r="AB2558" s="5">
        <v>-0.97070299999999998</v>
      </c>
    </row>
    <row r="2559" spans="10:28" x14ac:dyDescent="0.25">
      <c r="J2559" s="5">
        <v>205.48</v>
      </c>
      <c r="K2559" s="5">
        <v>-0.490174</v>
      </c>
      <c r="L2559" s="5">
        <v>-1.02051</v>
      </c>
      <c r="M2559" s="5">
        <v>-0.53607199999999999</v>
      </c>
      <c r="N2559" s="5">
        <v>-0.98731000000000002</v>
      </c>
      <c r="O2559" s="5">
        <v>-0.87792999999999999</v>
      </c>
      <c r="P2559" s="5">
        <v>-0.53224000000000005</v>
      </c>
      <c r="Q2559" s="5">
        <v>-0.58594999999999997</v>
      </c>
      <c r="R2559" s="5">
        <v>-0.71875999999999995</v>
      </c>
      <c r="S2559" s="5">
        <v>-0.21681</v>
      </c>
      <c r="T2559" s="5">
        <v>-0.490174</v>
      </c>
      <c r="U2559" s="5">
        <v>-1.02051</v>
      </c>
      <c r="V2559" s="5">
        <v>-0.53607199999999999</v>
      </c>
      <c r="W2559" s="5">
        <v>-0.98730499999999999</v>
      </c>
      <c r="X2559" s="5">
        <v>-0.87792999999999999</v>
      </c>
      <c r="Y2559" s="5">
        <v>-0.53223600000000004</v>
      </c>
      <c r="Z2559" s="5">
        <v>-0.585947</v>
      </c>
      <c r="AA2559" s="5">
        <v>-0.71875900000000004</v>
      </c>
      <c r="AB2559" s="5">
        <v>-0.216806</v>
      </c>
    </row>
    <row r="2560" spans="10:28" x14ac:dyDescent="0.25">
      <c r="J2560" s="5">
        <v>205.58</v>
      </c>
      <c r="K2560" s="5">
        <v>1.17188E-2</v>
      </c>
      <c r="L2560" s="5">
        <v>-0.166992</v>
      </c>
      <c r="M2560" s="5">
        <v>-0.234375</v>
      </c>
      <c r="N2560" s="5">
        <v>-0.21582000000000001</v>
      </c>
      <c r="O2560" s="5">
        <v>-0.24023</v>
      </c>
      <c r="P2560" s="5">
        <v>-0.38574000000000003</v>
      </c>
      <c r="Q2560" s="5">
        <v>-0.82520000000000004</v>
      </c>
      <c r="R2560" s="5">
        <v>-0.875</v>
      </c>
      <c r="S2560" s="5">
        <v>-0.88476999999999995</v>
      </c>
      <c r="T2560" s="5">
        <v>1.17188E-2</v>
      </c>
      <c r="U2560" s="5">
        <v>-0.166992</v>
      </c>
      <c r="V2560" s="5">
        <v>-0.234375</v>
      </c>
      <c r="W2560" s="5">
        <v>-0.21582000000000001</v>
      </c>
      <c r="X2560" s="5">
        <v>-0.240234</v>
      </c>
      <c r="Y2560" s="5">
        <v>-0.38574199999999997</v>
      </c>
      <c r="Z2560" s="5">
        <v>-0.82519500000000001</v>
      </c>
      <c r="AA2560" s="5">
        <v>-0.875</v>
      </c>
      <c r="AB2560" s="5">
        <v>-0.88476600000000005</v>
      </c>
    </row>
    <row r="2561" spans="10:28" x14ac:dyDescent="0.25">
      <c r="J2561" s="5">
        <v>205.68</v>
      </c>
      <c r="K2561" s="5">
        <v>2.83203E-2</v>
      </c>
      <c r="L2561" s="5">
        <v>-0.32910200000000001</v>
      </c>
      <c r="M2561" s="5">
        <v>4.4921900000000001E-2</v>
      </c>
      <c r="N2561" s="5">
        <v>-0.23438000000000001</v>
      </c>
      <c r="O2561" s="5">
        <v>-0.41504000000000002</v>
      </c>
      <c r="P2561" s="5">
        <v>-0.35059000000000001</v>
      </c>
      <c r="Q2561" s="5">
        <v>-0.65722999999999998</v>
      </c>
      <c r="R2561" s="5">
        <v>-1.06738</v>
      </c>
      <c r="S2561" s="5">
        <v>-0.39062999999999998</v>
      </c>
      <c r="T2561" s="5">
        <v>2.83203E-2</v>
      </c>
      <c r="U2561" s="5">
        <v>-0.32910200000000001</v>
      </c>
      <c r="V2561" s="5">
        <v>4.4921900000000001E-2</v>
      </c>
      <c r="W2561" s="5">
        <v>-0.234375</v>
      </c>
      <c r="X2561" s="5">
        <v>-0.41503899999999999</v>
      </c>
      <c r="Y2561" s="5">
        <v>-0.35058600000000001</v>
      </c>
      <c r="Z2561" s="5">
        <v>-0.65722700000000001</v>
      </c>
      <c r="AA2561" s="5">
        <v>-1.06738</v>
      </c>
      <c r="AB2561" s="5">
        <v>-0.390625</v>
      </c>
    </row>
    <row r="2562" spans="10:28" x14ac:dyDescent="0.25">
      <c r="J2562" s="5">
        <v>205.78</v>
      </c>
      <c r="K2562" s="5">
        <v>-0.130859</v>
      </c>
      <c r="L2562" s="5">
        <v>-0.42871100000000001</v>
      </c>
      <c r="M2562" s="5">
        <v>0.34082000000000001</v>
      </c>
      <c r="N2562" s="5">
        <v>-0.36719000000000002</v>
      </c>
      <c r="O2562" s="5">
        <v>-0.3291</v>
      </c>
      <c r="P2562" s="5">
        <v>-0.27245999999999998</v>
      </c>
      <c r="Q2562" s="5">
        <v>-1.3603499999999999</v>
      </c>
      <c r="R2562" s="5">
        <v>-0.69140999999999997</v>
      </c>
      <c r="S2562" s="5">
        <v>-0.73340000000000005</v>
      </c>
      <c r="T2562" s="5">
        <v>-0.130859</v>
      </c>
      <c r="U2562" s="5">
        <v>-0.42871100000000001</v>
      </c>
      <c r="V2562" s="5">
        <v>0.34082000000000001</v>
      </c>
      <c r="W2562" s="5">
        <v>-0.36718800000000001</v>
      </c>
      <c r="X2562" s="5">
        <v>-0.32910200000000001</v>
      </c>
      <c r="Y2562" s="5">
        <v>-0.27246100000000001</v>
      </c>
      <c r="Z2562" s="5">
        <v>-1.3603499999999999</v>
      </c>
      <c r="AA2562" s="5">
        <v>-0.69140599999999997</v>
      </c>
      <c r="AB2562" s="5">
        <v>-0.73339799999999999</v>
      </c>
    </row>
    <row r="2563" spans="10:28" x14ac:dyDescent="0.25">
      <c r="J2563" s="5">
        <v>205.88</v>
      </c>
      <c r="K2563" s="5">
        <v>-0.25488300000000003</v>
      </c>
      <c r="L2563" s="5">
        <v>-0.41992200000000002</v>
      </c>
      <c r="M2563" s="5">
        <v>-0.12597700000000001</v>
      </c>
      <c r="N2563" s="5">
        <v>-0.4541</v>
      </c>
      <c r="O2563" s="5">
        <v>-0.39452999999999999</v>
      </c>
      <c r="P2563" s="5">
        <v>-0.56640999999999997</v>
      </c>
      <c r="Q2563" s="5">
        <v>-1.2363299999999999</v>
      </c>
      <c r="R2563" s="5">
        <v>-0.87792999999999999</v>
      </c>
      <c r="S2563" s="5">
        <v>-1.2285200000000001</v>
      </c>
      <c r="T2563" s="5">
        <v>-0.25488300000000003</v>
      </c>
      <c r="U2563" s="5">
        <v>-0.41992200000000002</v>
      </c>
      <c r="V2563" s="5">
        <v>-0.12597700000000001</v>
      </c>
      <c r="W2563" s="5">
        <v>-0.45410200000000001</v>
      </c>
      <c r="X2563" s="5">
        <v>-0.39453100000000002</v>
      </c>
      <c r="Y2563" s="5">
        <v>-0.56640599999999997</v>
      </c>
      <c r="Z2563" s="5">
        <v>-1.2363299999999999</v>
      </c>
      <c r="AA2563" s="5">
        <v>-0.87792999999999999</v>
      </c>
      <c r="AB2563" s="5">
        <v>-1.2285200000000001</v>
      </c>
    </row>
    <row r="2564" spans="10:28" x14ac:dyDescent="0.25">
      <c r="J2564" s="5">
        <v>205.98</v>
      </c>
      <c r="K2564" s="5">
        <v>2.9199999999999999E-3</v>
      </c>
      <c r="L2564" s="5">
        <v>-0.84667999999999999</v>
      </c>
      <c r="M2564" s="5">
        <v>-0.28907100000000002</v>
      </c>
      <c r="N2564" s="5">
        <v>-0.36425999999999997</v>
      </c>
      <c r="O2564" s="5">
        <v>-0.52148000000000005</v>
      </c>
      <c r="P2564" s="5">
        <v>-0.82337000000000005</v>
      </c>
      <c r="Q2564" s="5">
        <v>-1.08704</v>
      </c>
      <c r="R2564" s="5">
        <v>-0.96594000000000002</v>
      </c>
      <c r="S2564" s="5">
        <v>-0.65051000000000003</v>
      </c>
      <c r="T2564" s="5">
        <v>2.9199999999999999E-3</v>
      </c>
      <c r="U2564" s="5">
        <v>-0.84667999999999999</v>
      </c>
      <c r="V2564" s="5">
        <v>-0.28907100000000002</v>
      </c>
      <c r="W2564" s="5">
        <v>-0.36425800000000003</v>
      </c>
      <c r="X2564" s="5">
        <v>-0.52148399999999995</v>
      </c>
      <c r="Y2564" s="5">
        <v>-0.82336500000000001</v>
      </c>
      <c r="Z2564" s="5">
        <v>-1.08704</v>
      </c>
      <c r="AA2564" s="5">
        <v>-0.965943</v>
      </c>
      <c r="AB2564" s="5">
        <v>-0.65051300000000001</v>
      </c>
    </row>
    <row r="2565" spans="10:28" x14ac:dyDescent="0.25">
      <c r="J2565" s="5">
        <v>206.08</v>
      </c>
      <c r="K2565" s="5">
        <v>0.18945300000000001</v>
      </c>
      <c r="L2565" s="5">
        <v>-0.27832000000000001</v>
      </c>
      <c r="M2565" s="5">
        <v>-0.23828099999999999</v>
      </c>
      <c r="N2565" s="5">
        <v>-0.32030999999999998</v>
      </c>
      <c r="O2565" s="5">
        <v>-0.37792999999999999</v>
      </c>
      <c r="P2565" s="5">
        <v>-1.05664</v>
      </c>
      <c r="Q2565" s="5">
        <v>-0.88573999999999997</v>
      </c>
      <c r="R2565" s="5">
        <v>-1.00684</v>
      </c>
      <c r="S2565" s="5">
        <v>-1.2050799999999999</v>
      </c>
      <c r="T2565" s="5">
        <v>0.18945300000000001</v>
      </c>
      <c r="U2565" s="5">
        <v>-0.27832000000000001</v>
      </c>
      <c r="V2565" s="5">
        <v>-0.23828099999999999</v>
      </c>
      <c r="W2565" s="5">
        <v>-0.32031300000000001</v>
      </c>
      <c r="X2565" s="5">
        <v>-0.37792999999999999</v>
      </c>
      <c r="Y2565" s="5">
        <v>-1.05664</v>
      </c>
      <c r="Z2565" s="5">
        <v>-0.88574200000000003</v>
      </c>
      <c r="AA2565" s="5">
        <v>-1.00684</v>
      </c>
      <c r="AB2565" s="5">
        <v>-1.2050799999999999</v>
      </c>
    </row>
    <row r="2566" spans="10:28" x14ac:dyDescent="0.25">
      <c r="J2566" s="5">
        <v>206.18</v>
      </c>
      <c r="K2566" s="5">
        <v>-0.33496100000000001</v>
      </c>
      <c r="L2566" s="5">
        <v>-1.0029300000000001</v>
      </c>
      <c r="M2566" s="5">
        <v>-0.14746100000000001</v>
      </c>
      <c r="N2566" s="5">
        <v>-0.54784999999999995</v>
      </c>
      <c r="O2566" s="5">
        <v>-0.65625</v>
      </c>
      <c r="P2566" s="5">
        <v>-0.92676000000000003</v>
      </c>
      <c r="Q2566" s="5">
        <v>-0.95313000000000003</v>
      </c>
      <c r="R2566" s="5">
        <v>-0.91405999999999998</v>
      </c>
      <c r="S2566" s="5">
        <v>-1.2519499999999999</v>
      </c>
      <c r="T2566" s="5">
        <v>-0.33496100000000001</v>
      </c>
      <c r="U2566" s="5">
        <v>-1.0029300000000001</v>
      </c>
      <c r="V2566" s="5">
        <v>-0.14746100000000001</v>
      </c>
      <c r="W2566" s="5">
        <v>-0.54785200000000001</v>
      </c>
      <c r="X2566" s="5">
        <v>-0.65625</v>
      </c>
      <c r="Y2566" s="5">
        <v>-0.92675799999999997</v>
      </c>
      <c r="Z2566" s="5">
        <v>-0.953125</v>
      </c>
      <c r="AA2566" s="5">
        <v>-0.91406299999999996</v>
      </c>
      <c r="AB2566" s="5">
        <v>-1.2519499999999999</v>
      </c>
    </row>
    <row r="2567" spans="10:28" x14ac:dyDescent="0.25">
      <c r="J2567" s="5">
        <v>206.28</v>
      </c>
      <c r="K2567" s="5">
        <v>-0.54003900000000005</v>
      </c>
      <c r="L2567" s="5">
        <v>-0.54199200000000003</v>
      </c>
      <c r="M2567" s="5">
        <v>-0.28222700000000001</v>
      </c>
      <c r="N2567" s="5">
        <v>-0.80762</v>
      </c>
      <c r="O2567" s="5">
        <v>-0.62207000000000001</v>
      </c>
      <c r="P2567" s="5">
        <v>-0.61426000000000003</v>
      </c>
      <c r="Q2567" s="5">
        <v>-1.0546899999999999</v>
      </c>
      <c r="R2567" s="5">
        <v>-0.26562999999999998</v>
      </c>
      <c r="S2567" s="5">
        <v>-1.0039100000000001</v>
      </c>
      <c r="T2567" s="5">
        <v>-0.54003900000000005</v>
      </c>
      <c r="U2567" s="5">
        <v>-0.54199200000000003</v>
      </c>
      <c r="V2567" s="5">
        <v>-0.28222700000000001</v>
      </c>
      <c r="W2567" s="5">
        <v>-0.80761700000000003</v>
      </c>
      <c r="X2567" s="5">
        <v>-0.62207000000000001</v>
      </c>
      <c r="Y2567" s="5">
        <v>-0.61425799999999997</v>
      </c>
      <c r="Z2567" s="5">
        <v>-1.0546899999999999</v>
      </c>
      <c r="AA2567" s="5">
        <v>-0.265625</v>
      </c>
      <c r="AB2567" s="5">
        <v>-1.0039100000000001</v>
      </c>
    </row>
    <row r="2568" spans="10:28" x14ac:dyDescent="0.25">
      <c r="J2568" s="5">
        <v>206.38</v>
      </c>
      <c r="K2568" s="5">
        <v>-0.30957000000000001</v>
      </c>
      <c r="L2568" s="5">
        <v>-0.80761700000000003</v>
      </c>
      <c r="M2568" s="5">
        <v>-0.31933600000000001</v>
      </c>
      <c r="N2568" s="5">
        <v>-0.99023000000000005</v>
      </c>
      <c r="O2568" s="5">
        <v>-0.79491999999999996</v>
      </c>
      <c r="P2568" s="5">
        <v>-0.59960999999999998</v>
      </c>
      <c r="Q2568" s="5">
        <v>-0.61328000000000005</v>
      </c>
      <c r="R2568" s="5">
        <v>-0.76856000000000002</v>
      </c>
      <c r="S2568" s="5">
        <v>-0.99414000000000002</v>
      </c>
      <c r="T2568" s="5">
        <v>-0.30957000000000001</v>
      </c>
      <c r="U2568" s="5">
        <v>-0.80761700000000003</v>
      </c>
      <c r="V2568" s="5">
        <v>-0.31933600000000001</v>
      </c>
      <c r="W2568" s="5">
        <v>-0.99023399999999995</v>
      </c>
      <c r="X2568" s="5">
        <v>-0.79492200000000002</v>
      </c>
      <c r="Y2568" s="5">
        <v>-0.59960899999999995</v>
      </c>
      <c r="Z2568" s="5">
        <v>-0.61328099999999997</v>
      </c>
      <c r="AA2568" s="5">
        <v>-0.76855499999999999</v>
      </c>
      <c r="AB2568" s="5">
        <v>-0.99414100000000005</v>
      </c>
    </row>
    <row r="2569" spans="10:28" x14ac:dyDescent="0.25">
      <c r="J2569" s="5">
        <v>206.48</v>
      </c>
      <c r="K2569" s="5">
        <v>0.123908</v>
      </c>
      <c r="L2569" s="5">
        <v>-6.25E-2</v>
      </c>
      <c r="M2569" s="5">
        <v>0.29089999999999999</v>
      </c>
      <c r="N2569" s="5">
        <v>-0.38280999999999998</v>
      </c>
      <c r="O2569" s="5">
        <v>-0.54784999999999995</v>
      </c>
      <c r="P2569" s="5">
        <v>-0.34397</v>
      </c>
      <c r="Q2569" s="5">
        <v>-0.13303999999999999</v>
      </c>
      <c r="R2569" s="5">
        <v>-0.84006999999999998</v>
      </c>
      <c r="S2569" s="5">
        <v>-0.42796000000000001</v>
      </c>
      <c r="T2569" s="5">
        <v>0.123908</v>
      </c>
      <c r="U2569" s="5">
        <v>-6.25E-2</v>
      </c>
      <c r="V2569" s="5">
        <v>0.29089999999999999</v>
      </c>
      <c r="W2569" s="5">
        <v>-0.38281300000000001</v>
      </c>
      <c r="X2569" s="5">
        <v>-0.54785200000000001</v>
      </c>
      <c r="Y2569" s="5">
        <v>-0.343972</v>
      </c>
      <c r="Z2569" s="5">
        <v>-0.13303499999999999</v>
      </c>
      <c r="AA2569" s="5">
        <v>-0.84006599999999998</v>
      </c>
      <c r="AB2569" s="5">
        <v>-0.427956</v>
      </c>
    </row>
    <row r="2570" spans="10:28" x14ac:dyDescent="0.25">
      <c r="J2570" s="5">
        <v>206.58</v>
      </c>
      <c r="K2570" s="5">
        <v>0.478516</v>
      </c>
      <c r="L2570" s="5">
        <v>0.14941399999999999</v>
      </c>
      <c r="M2570" s="5">
        <v>0.19921900000000001</v>
      </c>
      <c r="N2570" s="5">
        <v>-0.36132999999999998</v>
      </c>
      <c r="O2570" s="5">
        <v>0.31445299999999998</v>
      </c>
      <c r="P2570" s="5">
        <v>-0.57226999999999995</v>
      </c>
      <c r="Q2570" s="5">
        <v>-0.95801000000000003</v>
      </c>
      <c r="R2570" s="5">
        <v>-1.42578</v>
      </c>
      <c r="S2570" s="5">
        <v>-1.5498000000000001</v>
      </c>
      <c r="T2570" s="5">
        <v>0.478516</v>
      </c>
      <c r="U2570" s="5">
        <v>0.14941399999999999</v>
      </c>
      <c r="V2570" s="5">
        <v>0.19921900000000001</v>
      </c>
      <c r="W2570" s="5">
        <v>-0.36132799999999998</v>
      </c>
      <c r="X2570" s="5">
        <v>0.31445299999999998</v>
      </c>
      <c r="Y2570" s="5">
        <v>-0.57226600000000005</v>
      </c>
      <c r="Z2570" s="5">
        <v>-0.95800799999999997</v>
      </c>
      <c r="AA2570" s="5">
        <v>-1.42578</v>
      </c>
      <c r="AB2570" s="5">
        <v>-1.5498000000000001</v>
      </c>
    </row>
    <row r="2571" spans="10:28" x14ac:dyDescent="0.25">
      <c r="J2571" s="5">
        <v>206.68</v>
      </c>
      <c r="K2571" s="5">
        <v>-0.109375</v>
      </c>
      <c r="L2571" s="5">
        <v>-0.671875</v>
      </c>
      <c r="M2571" s="5">
        <v>-0.57617200000000002</v>
      </c>
      <c r="N2571" s="5">
        <v>-0.91405999999999998</v>
      </c>
      <c r="O2571" s="5">
        <v>-0.92090000000000005</v>
      </c>
      <c r="P2571" s="5">
        <v>-0.66503999999999996</v>
      </c>
      <c r="Q2571" s="5">
        <v>-0.85546999999999995</v>
      </c>
      <c r="R2571" s="5">
        <v>-0.90234000000000003</v>
      </c>
      <c r="S2571" s="5">
        <v>-1.1103499999999999</v>
      </c>
      <c r="T2571" s="5">
        <v>-0.109375</v>
      </c>
      <c r="U2571" s="5">
        <v>-0.671875</v>
      </c>
      <c r="V2571" s="5">
        <v>-0.57617200000000002</v>
      </c>
      <c r="W2571" s="5">
        <v>-0.91406299999999996</v>
      </c>
      <c r="X2571" s="5">
        <v>-0.92089799999999999</v>
      </c>
      <c r="Y2571" s="5">
        <v>-0.66503900000000005</v>
      </c>
      <c r="Z2571" s="5">
        <v>-0.85546900000000003</v>
      </c>
      <c r="AA2571" s="5">
        <v>-0.90234400000000003</v>
      </c>
      <c r="AB2571" s="5">
        <v>-1.1103499999999999</v>
      </c>
    </row>
    <row r="2572" spans="10:28" x14ac:dyDescent="0.25">
      <c r="J2572" s="5">
        <v>206.78</v>
      </c>
      <c r="K2572" s="5">
        <v>-0.31738300000000003</v>
      </c>
      <c r="L2572" s="5">
        <v>-0.56152299999999999</v>
      </c>
      <c r="M2572" s="5">
        <v>-0.62695299999999998</v>
      </c>
      <c r="N2572" s="5">
        <v>-0.32812999999999998</v>
      </c>
      <c r="O2572" s="5">
        <v>-0.46190999999999999</v>
      </c>
      <c r="P2572" s="5">
        <v>-0.5625</v>
      </c>
      <c r="Q2572" s="5">
        <v>-0.59277000000000002</v>
      </c>
      <c r="R2572" s="5">
        <v>-0.33106000000000002</v>
      </c>
      <c r="S2572" s="5">
        <v>-0.60155999999999998</v>
      </c>
      <c r="T2572" s="5">
        <v>-0.31738300000000003</v>
      </c>
      <c r="U2572" s="5">
        <v>-0.56152299999999999</v>
      </c>
      <c r="V2572" s="5">
        <v>-0.62695299999999998</v>
      </c>
      <c r="W2572" s="5">
        <v>-0.328125</v>
      </c>
      <c r="X2572" s="5">
        <v>-0.46191399999999999</v>
      </c>
      <c r="Y2572" s="5">
        <v>-0.5625</v>
      </c>
      <c r="Z2572" s="5">
        <v>-0.59277299999999999</v>
      </c>
      <c r="AA2572" s="5">
        <v>-0.33105499999999999</v>
      </c>
      <c r="AB2572" s="5">
        <v>-0.60156299999999996</v>
      </c>
    </row>
    <row r="2573" spans="10:28" x14ac:dyDescent="0.25">
      <c r="J2573" s="5">
        <v>206.88</v>
      </c>
      <c r="K2573" s="5">
        <v>0.40527299999999999</v>
      </c>
      <c r="L2573" s="5">
        <v>-7.4218800000000001E-2</v>
      </c>
      <c r="M2573" s="5">
        <v>-0.130859</v>
      </c>
      <c r="N2573" s="5">
        <v>-0.32812999999999998</v>
      </c>
      <c r="O2573" s="5">
        <v>-0.15625</v>
      </c>
      <c r="P2573" s="5">
        <v>-0.66210999999999998</v>
      </c>
      <c r="Q2573" s="5">
        <v>-0.88085999999999998</v>
      </c>
      <c r="R2573" s="5">
        <v>-0.53710999999999998</v>
      </c>
      <c r="S2573" s="5">
        <v>-0.83203000000000005</v>
      </c>
      <c r="T2573" s="5">
        <v>0.40527299999999999</v>
      </c>
      <c r="U2573" s="5">
        <v>-7.4218800000000001E-2</v>
      </c>
      <c r="V2573" s="5">
        <v>-0.130859</v>
      </c>
      <c r="W2573" s="5">
        <v>-0.328125</v>
      </c>
      <c r="X2573" s="5">
        <v>-0.15625</v>
      </c>
      <c r="Y2573" s="5">
        <v>-0.66210899999999995</v>
      </c>
      <c r="Z2573" s="5">
        <v>-0.88085899999999995</v>
      </c>
      <c r="AA2573" s="5">
        <v>-0.53710899999999995</v>
      </c>
      <c r="AB2573" s="5">
        <v>-0.83203099999999997</v>
      </c>
    </row>
    <row r="2574" spans="10:28" x14ac:dyDescent="0.25">
      <c r="J2574" s="5">
        <v>206.98</v>
      </c>
      <c r="K2574" s="5">
        <v>-0.195274</v>
      </c>
      <c r="L2574" s="5">
        <v>-0.25097700000000001</v>
      </c>
      <c r="M2574" s="5">
        <v>-0.31343799999999999</v>
      </c>
      <c r="N2574" s="5">
        <v>-0.16602</v>
      </c>
      <c r="O2574" s="5">
        <v>-0.52441000000000004</v>
      </c>
      <c r="P2574" s="5">
        <v>-0.51293999999999995</v>
      </c>
      <c r="Q2574" s="5">
        <v>-7.0559999999999998E-2</v>
      </c>
      <c r="R2574" s="5">
        <v>0.22436700000000001</v>
      </c>
      <c r="S2574" s="5">
        <v>-0.62426999999999999</v>
      </c>
      <c r="T2574" s="5">
        <v>-0.195274</v>
      </c>
      <c r="U2574" s="5">
        <v>-0.25097700000000001</v>
      </c>
      <c r="V2574" s="5">
        <v>-0.31343799999999999</v>
      </c>
      <c r="W2574" s="5">
        <v>-0.166016</v>
      </c>
      <c r="X2574" s="5">
        <v>-0.52441400000000005</v>
      </c>
      <c r="Y2574" s="5">
        <v>-0.51293800000000001</v>
      </c>
      <c r="Z2574" s="5">
        <v>-7.0555099999999996E-2</v>
      </c>
      <c r="AA2574" s="5">
        <v>0.22436700000000001</v>
      </c>
      <c r="AB2574" s="5">
        <v>-0.62426599999999999</v>
      </c>
    </row>
    <row r="2575" spans="10:28" x14ac:dyDescent="0.25">
      <c r="J2575" s="5">
        <v>207.08</v>
      </c>
      <c r="K2575" s="5">
        <v>0.86718799999999996</v>
      </c>
      <c r="L2575" s="5">
        <v>0.14843799999999999</v>
      </c>
      <c r="M2575" s="5">
        <v>0.33691399999999999</v>
      </c>
      <c r="N2575" s="5">
        <v>-0.11035</v>
      </c>
      <c r="O2575" s="5">
        <v>-7.6170000000000002E-2</v>
      </c>
      <c r="P2575" s="5">
        <v>-1.06152</v>
      </c>
      <c r="Q2575" s="5">
        <v>-1.1894499999999999</v>
      </c>
      <c r="R2575" s="5">
        <v>-1.1728499999999999</v>
      </c>
      <c r="S2575" s="5">
        <v>-1.46875</v>
      </c>
      <c r="T2575" s="5">
        <v>0.86718799999999996</v>
      </c>
      <c r="U2575" s="5">
        <v>0.14843799999999999</v>
      </c>
      <c r="V2575" s="5">
        <v>0.33691399999999999</v>
      </c>
      <c r="W2575" s="5">
        <v>-0.11035200000000001</v>
      </c>
      <c r="X2575" s="5">
        <v>-7.6171900000000001E-2</v>
      </c>
      <c r="Y2575" s="5">
        <v>-1.06152</v>
      </c>
      <c r="Z2575" s="5">
        <v>-1.1894499999999999</v>
      </c>
      <c r="AA2575" s="5">
        <v>-1.1728499999999999</v>
      </c>
      <c r="AB2575" s="5">
        <v>-1.46875</v>
      </c>
    </row>
    <row r="2576" spans="10:28" x14ac:dyDescent="0.25">
      <c r="J2576" s="5">
        <v>207.18</v>
      </c>
      <c r="K2576" s="5">
        <v>-9.5703099999999999E-2</v>
      </c>
      <c r="L2576" s="5">
        <v>-0.88671900000000003</v>
      </c>
      <c r="M2576" s="5">
        <v>-0.145508</v>
      </c>
      <c r="N2576" s="5">
        <v>-0.31054999999999999</v>
      </c>
      <c r="O2576" s="5">
        <v>-0.76171999999999995</v>
      </c>
      <c r="P2576" s="5">
        <v>-0.92090000000000005</v>
      </c>
      <c r="Q2576" s="5">
        <v>-0.68652000000000002</v>
      </c>
      <c r="R2576" s="5">
        <v>-1.28125</v>
      </c>
      <c r="S2576" s="5">
        <v>-1.2148399999999999</v>
      </c>
      <c r="T2576" s="5">
        <v>-9.5703099999999999E-2</v>
      </c>
      <c r="U2576" s="5">
        <v>-0.88671900000000003</v>
      </c>
      <c r="V2576" s="5">
        <v>-0.145508</v>
      </c>
      <c r="W2576" s="5">
        <v>-0.31054700000000002</v>
      </c>
      <c r="X2576" s="5">
        <v>-0.76171900000000003</v>
      </c>
      <c r="Y2576" s="5">
        <v>-0.92089799999999999</v>
      </c>
      <c r="Z2576" s="5">
        <v>-0.68652299999999999</v>
      </c>
      <c r="AA2576" s="5">
        <v>-1.28125</v>
      </c>
      <c r="AB2576" s="5">
        <v>-1.2148399999999999</v>
      </c>
    </row>
    <row r="2577" spans="10:28" x14ac:dyDescent="0.25">
      <c r="J2577" s="5">
        <v>207.28</v>
      </c>
      <c r="K2577" s="5">
        <v>0.24218799999999999</v>
      </c>
      <c r="L2577" s="5">
        <v>-0.67968799999999996</v>
      </c>
      <c r="M2577" s="5">
        <v>-0.27734399999999998</v>
      </c>
      <c r="N2577" s="5">
        <v>-0.59277000000000002</v>
      </c>
      <c r="O2577" s="5">
        <v>-0.45606000000000002</v>
      </c>
      <c r="P2577" s="5">
        <v>-0.95313000000000003</v>
      </c>
      <c r="Q2577" s="5">
        <v>-0.77344000000000002</v>
      </c>
      <c r="R2577" s="5">
        <v>-1.3476600000000001</v>
      </c>
      <c r="S2577" s="5">
        <v>-0.67871000000000004</v>
      </c>
      <c r="T2577" s="5">
        <v>0.24218799999999999</v>
      </c>
      <c r="U2577" s="5">
        <v>-0.67968799999999996</v>
      </c>
      <c r="V2577" s="5">
        <v>-0.27734399999999998</v>
      </c>
      <c r="W2577" s="5">
        <v>-0.59277299999999999</v>
      </c>
      <c r="X2577" s="5">
        <v>-0.45605499999999999</v>
      </c>
      <c r="Y2577" s="5">
        <v>-0.953125</v>
      </c>
      <c r="Z2577" s="5">
        <v>-0.77343799999999996</v>
      </c>
      <c r="AA2577" s="5">
        <v>-1.3476600000000001</v>
      </c>
      <c r="AB2577" s="5">
        <v>-0.67871099999999995</v>
      </c>
    </row>
    <row r="2578" spans="10:28" x14ac:dyDescent="0.25">
      <c r="J2578" s="5">
        <v>207.38</v>
      </c>
      <c r="K2578" s="5">
        <v>-0.14355499999999999</v>
      </c>
      <c r="L2578" s="5">
        <v>-0.55859400000000003</v>
      </c>
      <c r="M2578" s="5">
        <v>-0.271484</v>
      </c>
      <c r="N2578" s="5">
        <v>-0.71972999999999998</v>
      </c>
      <c r="O2578" s="5">
        <v>-0.50390999999999997</v>
      </c>
      <c r="P2578" s="5">
        <v>-0.33789000000000002</v>
      </c>
      <c r="Q2578" s="5">
        <v>-0.61719000000000002</v>
      </c>
      <c r="R2578" s="5">
        <v>-1.0459000000000001</v>
      </c>
      <c r="S2578" s="5">
        <v>-0.81445000000000001</v>
      </c>
      <c r="T2578" s="5">
        <v>-0.14355499999999999</v>
      </c>
      <c r="U2578" s="5">
        <v>-0.55859400000000003</v>
      </c>
      <c r="V2578" s="5">
        <v>-0.271484</v>
      </c>
      <c r="W2578" s="5">
        <v>-0.71972700000000001</v>
      </c>
      <c r="X2578" s="5">
        <v>-0.50390599999999997</v>
      </c>
      <c r="Y2578" s="5">
        <v>-0.337891</v>
      </c>
      <c r="Z2578" s="5">
        <v>-0.61718799999999996</v>
      </c>
      <c r="AA2578" s="5">
        <v>-1.0459000000000001</v>
      </c>
      <c r="AB2578" s="5">
        <v>-0.81445299999999998</v>
      </c>
    </row>
    <row r="2579" spans="10:28" x14ac:dyDescent="0.25">
      <c r="J2579" s="5">
        <v>207.48</v>
      </c>
      <c r="K2579" s="5">
        <v>-0.426786</v>
      </c>
      <c r="L2579" s="5">
        <v>-0.81054700000000002</v>
      </c>
      <c r="M2579" s="5">
        <v>-0.223661</v>
      </c>
      <c r="N2579" s="5">
        <v>-0.4209</v>
      </c>
      <c r="O2579" s="5">
        <v>-0.45800999999999997</v>
      </c>
      <c r="P2579" s="5">
        <v>-0.59294999999999998</v>
      </c>
      <c r="Q2579" s="5">
        <v>-0.50409000000000004</v>
      </c>
      <c r="R2579" s="5">
        <v>-0.37908999999999998</v>
      </c>
      <c r="S2579" s="5">
        <v>-0.64568999999999999</v>
      </c>
      <c r="T2579" s="5">
        <v>-0.426786</v>
      </c>
      <c r="U2579" s="5">
        <v>-0.81054700000000002</v>
      </c>
      <c r="V2579" s="5">
        <v>-0.223661</v>
      </c>
      <c r="W2579" s="5">
        <v>-0.42089799999999999</v>
      </c>
      <c r="X2579" s="5">
        <v>-0.45800800000000003</v>
      </c>
      <c r="Y2579" s="5">
        <v>-0.59295299999999995</v>
      </c>
      <c r="Z2579" s="5">
        <v>-0.50408600000000003</v>
      </c>
      <c r="AA2579" s="5">
        <v>-0.37908599999999998</v>
      </c>
      <c r="AB2579" s="5">
        <v>-0.64568800000000004</v>
      </c>
    </row>
    <row r="2580" spans="10:28" x14ac:dyDescent="0.25">
      <c r="J2580" s="5">
        <v>207.58</v>
      </c>
      <c r="K2580" s="5">
        <v>0.48632799999999998</v>
      </c>
      <c r="L2580" s="5">
        <v>-0.17480499999999999</v>
      </c>
      <c r="M2580" s="5">
        <v>0.30859399999999998</v>
      </c>
      <c r="N2580" s="5">
        <v>-9.7699999999999992E-3</v>
      </c>
      <c r="O2580" s="5">
        <v>-6.5430000000000002E-2</v>
      </c>
      <c r="P2580" s="5">
        <v>-0.61523000000000005</v>
      </c>
      <c r="Q2580" s="5">
        <v>-1.54688</v>
      </c>
      <c r="R2580" s="5">
        <v>-0.94042999999999999</v>
      </c>
      <c r="S2580" s="5">
        <v>-1.7910200000000001</v>
      </c>
      <c r="T2580" s="5">
        <v>0.48632799999999998</v>
      </c>
      <c r="U2580" s="5">
        <v>-0.17480499999999999</v>
      </c>
      <c r="V2580" s="5">
        <v>0.30859399999999998</v>
      </c>
      <c r="W2580" s="5">
        <v>-9.7699999999999992E-3</v>
      </c>
      <c r="X2580" s="5">
        <v>-6.5429699999999993E-2</v>
      </c>
      <c r="Y2580" s="5">
        <v>-0.61523399999999995</v>
      </c>
      <c r="Z2580" s="5">
        <v>-1.54688</v>
      </c>
      <c r="AA2580" s="5">
        <v>-0.94042999999999999</v>
      </c>
      <c r="AB2580" s="5">
        <v>-1.7910200000000001</v>
      </c>
    </row>
    <row r="2581" spans="10:28" x14ac:dyDescent="0.25">
      <c r="J2581" s="5">
        <v>207.68</v>
      </c>
      <c r="K2581" s="5">
        <v>-6.8359400000000001E-2</v>
      </c>
      <c r="L2581" s="5">
        <v>-0.96386700000000003</v>
      </c>
      <c r="M2581" s="5">
        <v>-0.21777299999999999</v>
      </c>
      <c r="N2581" s="5">
        <v>-0.45800999999999997</v>
      </c>
      <c r="O2581" s="5">
        <v>-0.54883000000000004</v>
      </c>
      <c r="P2581" s="5">
        <v>-0.24512</v>
      </c>
      <c r="Q2581" s="5">
        <v>-0.35352</v>
      </c>
      <c r="R2581" s="5">
        <v>-0.51171999999999995</v>
      </c>
      <c r="S2581" s="5">
        <v>-0.85058999999999996</v>
      </c>
      <c r="T2581" s="5">
        <v>-6.8359400000000001E-2</v>
      </c>
      <c r="U2581" s="5">
        <v>-0.96386700000000003</v>
      </c>
      <c r="V2581" s="5">
        <v>-0.21777299999999999</v>
      </c>
      <c r="W2581" s="5">
        <v>-0.45800800000000003</v>
      </c>
      <c r="X2581" s="5">
        <v>-0.54882799999999998</v>
      </c>
      <c r="Y2581" s="5">
        <v>-0.245117</v>
      </c>
      <c r="Z2581" s="5">
        <v>-0.353516</v>
      </c>
      <c r="AA2581" s="5">
        <v>-0.51171900000000003</v>
      </c>
      <c r="AB2581" s="5">
        <v>-0.85058599999999995</v>
      </c>
    </row>
    <row r="2582" spans="10:28" x14ac:dyDescent="0.25">
      <c r="J2582" s="5">
        <v>207.78</v>
      </c>
      <c r="K2582" s="5">
        <v>0.36718800000000001</v>
      </c>
      <c r="L2582" s="5">
        <v>-0.22265599999999999</v>
      </c>
      <c r="M2582" s="5">
        <v>0.27832000000000001</v>
      </c>
      <c r="N2582" s="5">
        <v>-0.41504000000000002</v>
      </c>
      <c r="O2582" s="5">
        <v>-0.1084</v>
      </c>
      <c r="P2582" s="5">
        <v>-0.35155999999999998</v>
      </c>
      <c r="Q2582" s="5">
        <v>-0.79491999999999996</v>
      </c>
      <c r="R2582" s="5">
        <v>-0.72363</v>
      </c>
      <c r="S2582" s="5">
        <v>-0.85155999999999998</v>
      </c>
      <c r="T2582" s="5">
        <v>0.36718800000000001</v>
      </c>
      <c r="U2582" s="5">
        <v>-0.22265599999999999</v>
      </c>
      <c r="V2582" s="5">
        <v>0.27832000000000001</v>
      </c>
      <c r="W2582" s="5">
        <v>-0.41503899999999999</v>
      </c>
      <c r="X2582" s="5">
        <v>-0.10839799999999999</v>
      </c>
      <c r="Y2582" s="5">
        <v>-0.35156300000000001</v>
      </c>
      <c r="Z2582" s="5">
        <v>-0.79492200000000002</v>
      </c>
      <c r="AA2582" s="5">
        <v>-0.72363299999999997</v>
      </c>
      <c r="AB2582" s="5">
        <v>-0.85156299999999996</v>
      </c>
    </row>
    <row r="2583" spans="10:28" x14ac:dyDescent="0.25">
      <c r="J2583" s="5">
        <v>207.88</v>
      </c>
      <c r="K2583" s="5">
        <v>-7.3242199999999993E-2</v>
      </c>
      <c r="L2583" s="5">
        <v>-0.67773399999999995</v>
      </c>
      <c r="M2583" s="5">
        <v>0.23828099999999999</v>
      </c>
      <c r="N2583" s="5">
        <v>-0.60741999999999996</v>
      </c>
      <c r="O2583" s="5">
        <v>-0.60448999999999997</v>
      </c>
      <c r="P2583" s="5">
        <v>-0.63671999999999995</v>
      </c>
      <c r="Q2583" s="5">
        <v>-0.6875</v>
      </c>
      <c r="R2583" s="5">
        <v>-0.66308999999999996</v>
      </c>
      <c r="S2583" s="5">
        <v>-1.2890600000000001</v>
      </c>
      <c r="T2583" s="5">
        <v>-7.3242199999999993E-2</v>
      </c>
      <c r="U2583" s="5">
        <v>-0.67773399999999995</v>
      </c>
      <c r="V2583" s="5">
        <v>0.23828099999999999</v>
      </c>
      <c r="W2583" s="5">
        <v>-0.60742200000000002</v>
      </c>
      <c r="X2583" s="5">
        <v>-0.60449200000000003</v>
      </c>
      <c r="Y2583" s="5">
        <v>-0.63671900000000003</v>
      </c>
      <c r="Z2583" s="5">
        <v>-0.6875</v>
      </c>
      <c r="AA2583" s="5">
        <v>-0.66308599999999995</v>
      </c>
      <c r="AB2583" s="5">
        <v>-1.2890600000000001</v>
      </c>
    </row>
    <row r="2584" spans="10:28" x14ac:dyDescent="0.25">
      <c r="J2584" s="5">
        <v>207.98</v>
      </c>
      <c r="K2584" s="5">
        <v>-0.449208</v>
      </c>
      <c r="L2584" s="5">
        <v>-0.55468799999999996</v>
      </c>
      <c r="M2584" s="5">
        <v>-0.34764600000000001</v>
      </c>
      <c r="N2584" s="5">
        <v>-0.27148</v>
      </c>
      <c r="O2584" s="5">
        <v>-0.76270000000000004</v>
      </c>
      <c r="P2584" s="5">
        <v>-0.42973</v>
      </c>
      <c r="Q2584" s="5">
        <v>-0.65239000000000003</v>
      </c>
      <c r="R2584" s="5">
        <v>-0.74614000000000003</v>
      </c>
      <c r="S2584" s="5">
        <v>-0.73636999999999997</v>
      </c>
      <c r="T2584" s="5">
        <v>-0.449208</v>
      </c>
      <c r="U2584" s="5">
        <v>-0.55468799999999996</v>
      </c>
      <c r="V2584" s="5">
        <v>-0.34764600000000001</v>
      </c>
      <c r="W2584" s="5">
        <v>-0.271484</v>
      </c>
      <c r="X2584" s="5">
        <v>-0.76269500000000001</v>
      </c>
      <c r="Y2584" s="5">
        <v>-0.429732</v>
      </c>
      <c r="Z2584" s="5">
        <v>-0.65238799999999997</v>
      </c>
      <c r="AA2584" s="5">
        <v>-0.74613799999999997</v>
      </c>
      <c r="AB2584" s="5">
        <v>-0.73637300000000006</v>
      </c>
    </row>
    <row r="2585" spans="10:28" x14ac:dyDescent="0.25">
      <c r="J2585" s="5">
        <v>208.08</v>
      </c>
      <c r="K2585" s="5">
        <v>0.35742200000000002</v>
      </c>
      <c r="L2585" s="5">
        <v>-0.57714799999999999</v>
      </c>
      <c r="M2585" s="5">
        <v>-0.337891</v>
      </c>
      <c r="N2585" s="5">
        <v>5.0781E-2</v>
      </c>
      <c r="O2585" s="5">
        <v>-0.47363</v>
      </c>
      <c r="P2585" s="5">
        <v>-0.63280999999999998</v>
      </c>
      <c r="Q2585" s="5">
        <v>-0.63280999999999998</v>
      </c>
      <c r="R2585" s="5">
        <v>-0.45898</v>
      </c>
      <c r="S2585" s="5">
        <v>-1.125</v>
      </c>
      <c r="T2585" s="5">
        <v>0.35742200000000002</v>
      </c>
      <c r="U2585" s="5">
        <v>-0.57714799999999999</v>
      </c>
      <c r="V2585" s="5">
        <v>-0.337891</v>
      </c>
      <c r="W2585" s="5">
        <v>5.0781300000000001E-2</v>
      </c>
      <c r="X2585" s="5">
        <v>-0.47363300000000003</v>
      </c>
      <c r="Y2585" s="5">
        <v>-0.63281299999999996</v>
      </c>
      <c r="Z2585" s="5">
        <v>-0.63281299999999996</v>
      </c>
      <c r="AA2585" s="5">
        <v>-0.458984</v>
      </c>
      <c r="AB2585" s="5">
        <v>-1.125</v>
      </c>
    </row>
    <row r="2586" spans="10:28" x14ac:dyDescent="0.25">
      <c r="J2586" s="5">
        <v>208.18</v>
      </c>
      <c r="K2586" s="5">
        <v>0.150391</v>
      </c>
      <c r="L2586" s="5">
        <v>-0.32519500000000001</v>
      </c>
      <c r="M2586" s="5">
        <v>0.36621100000000001</v>
      </c>
      <c r="N2586" s="5">
        <v>0.31640600000000002</v>
      </c>
      <c r="O2586" s="5">
        <v>-0.40527000000000002</v>
      </c>
      <c r="P2586" s="5">
        <v>4.0038999999999998E-2</v>
      </c>
      <c r="Q2586" s="5">
        <v>-3.2230000000000002E-2</v>
      </c>
      <c r="R2586" s="5">
        <v>-0.43262</v>
      </c>
      <c r="S2586" s="5">
        <v>-1.5390600000000001</v>
      </c>
      <c r="T2586" s="5">
        <v>0.150391</v>
      </c>
      <c r="U2586" s="5">
        <v>-0.32519500000000001</v>
      </c>
      <c r="V2586" s="5">
        <v>0.36621100000000001</v>
      </c>
      <c r="W2586" s="5">
        <v>0.31640600000000002</v>
      </c>
      <c r="X2586" s="5">
        <v>-0.40527299999999999</v>
      </c>
      <c r="Y2586" s="5">
        <v>4.0039100000000001E-2</v>
      </c>
      <c r="Z2586" s="5">
        <v>-3.2226600000000001E-2</v>
      </c>
      <c r="AA2586" s="5">
        <v>-0.43261699999999997</v>
      </c>
      <c r="AB2586" s="5">
        <v>-1.5390600000000001</v>
      </c>
    </row>
    <row r="2587" spans="10:28" x14ac:dyDescent="0.25">
      <c r="J2587" s="5">
        <v>208.28</v>
      </c>
      <c r="K2587" s="5">
        <v>0.123047</v>
      </c>
      <c r="L2587" s="5">
        <v>-0.55664100000000005</v>
      </c>
      <c r="M2587" s="5">
        <v>4.5898399999999999E-2</v>
      </c>
      <c r="N2587" s="5">
        <v>-1.172E-2</v>
      </c>
      <c r="O2587" s="5">
        <v>-0.51366999999999996</v>
      </c>
      <c r="P2587" s="5">
        <v>0.22656299999999999</v>
      </c>
      <c r="Q2587" s="5">
        <v>-0.16797000000000001</v>
      </c>
      <c r="R2587" s="5">
        <v>-7.324E-2</v>
      </c>
      <c r="S2587" s="5">
        <v>-9.9610000000000004E-2</v>
      </c>
      <c r="T2587" s="5">
        <v>0.123047</v>
      </c>
      <c r="U2587" s="5">
        <v>-0.55664100000000005</v>
      </c>
      <c r="V2587" s="5">
        <v>4.5898399999999999E-2</v>
      </c>
      <c r="W2587" s="5">
        <v>-1.17188E-2</v>
      </c>
      <c r="X2587" s="5">
        <v>-0.51367200000000002</v>
      </c>
      <c r="Y2587" s="5">
        <v>0.22656299999999999</v>
      </c>
      <c r="Z2587" s="5">
        <v>-0.16796900000000001</v>
      </c>
      <c r="AA2587" s="5">
        <v>-7.3242199999999993E-2</v>
      </c>
      <c r="AB2587" s="5">
        <v>-9.9609400000000001E-2</v>
      </c>
    </row>
    <row r="2588" spans="10:28" x14ac:dyDescent="0.25">
      <c r="J2588" s="5">
        <v>208.38</v>
      </c>
      <c r="K2588" s="5">
        <v>0.58300799999999997</v>
      </c>
      <c r="L2588" s="5">
        <v>-0.30175800000000003</v>
      </c>
      <c r="M2588" s="5">
        <v>0.57519500000000001</v>
      </c>
      <c r="N2588" s="5">
        <v>8.4960999999999995E-2</v>
      </c>
      <c r="O2588" s="5">
        <v>0.23046900000000001</v>
      </c>
      <c r="P2588" s="5">
        <v>-0.16016</v>
      </c>
      <c r="Q2588" s="5">
        <v>-0.34766000000000002</v>
      </c>
      <c r="R2588" s="5">
        <v>-0.52637</v>
      </c>
      <c r="S2588" s="5">
        <v>-0.38769999999999999</v>
      </c>
      <c r="T2588" s="5">
        <v>0.58300799999999997</v>
      </c>
      <c r="U2588" s="5">
        <v>-0.30175800000000003</v>
      </c>
      <c r="V2588" s="5">
        <v>0.57519500000000001</v>
      </c>
      <c r="W2588" s="5">
        <v>8.4960900000000006E-2</v>
      </c>
      <c r="X2588" s="5">
        <v>0.23046900000000001</v>
      </c>
      <c r="Y2588" s="5">
        <v>-0.16015599999999999</v>
      </c>
      <c r="Z2588" s="5">
        <v>-0.34765600000000002</v>
      </c>
      <c r="AA2588" s="5">
        <v>-0.52636700000000003</v>
      </c>
      <c r="AB2588" s="5">
        <v>-0.38769500000000001</v>
      </c>
    </row>
    <row r="2589" spans="10:28" x14ac:dyDescent="0.25">
      <c r="J2589" s="5">
        <v>208.48</v>
      </c>
      <c r="K2589" s="5">
        <v>1.0332399999999999</v>
      </c>
      <c r="L2589" s="5">
        <v>-0.47167999999999999</v>
      </c>
      <c r="M2589" s="5">
        <v>0.14163500000000001</v>
      </c>
      <c r="N2589" s="5">
        <v>-9.7699999999999992E-3</v>
      </c>
      <c r="O2589" s="5">
        <v>4.1015999999999997E-2</v>
      </c>
      <c r="P2589" s="5">
        <v>-0.81057000000000001</v>
      </c>
      <c r="Q2589" s="5">
        <v>-0.23244999999999999</v>
      </c>
      <c r="R2589" s="5">
        <v>-0.55569000000000002</v>
      </c>
      <c r="S2589" s="5">
        <v>-0.39944000000000002</v>
      </c>
      <c r="T2589" s="5">
        <v>1.0332399999999999</v>
      </c>
      <c r="U2589" s="5">
        <v>-0.47167999999999999</v>
      </c>
      <c r="V2589" s="5">
        <v>0.14163500000000001</v>
      </c>
      <c r="W2589" s="5">
        <v>-9.7699999999999992E-3</v>
      </c>
      <c r="X2589" s="5">
        <v>4.1015599999999999E-2</v>
      </c>
      <c r="Y2589" s="5">
        <v>-0.81057100000000004</v>
      </c>
      <c r="Z2589" s="5">
        <v>-0.23244600000000001</v>
      </c>
      <c r="AA2589" s="5">
        <v>-0.55568799999999996</v>
      </c>
      <c r="AB2589" s="5">
        <v>-0.39943800000000002</v>
      </c>
    </row>
    <row r="2590" spans="10:28" x14ac:dyDescent="0.25">
      <c r="J2590" s="5">
        <v>208.58</v>
      </c>
      <c r="K2590" s="5">
        <v>0.46484399999999998</v>
      </c>
      <c r="L2590" s="5">
        <v>-0.36035200000000001</v>
      </c>
      <c r="M2590" s="5">
        <v>0.14746100000000001</v>
      </c>
      <c r="N2590" s="5">
        <v>-0.33887</v>
      </c>
      <c r="O2590" s="5">
        <v>-0.37597999999999998</v>
      </c>
      <c r="P2590" s="5">
        <v>-0.17773</v>
      </c>
      <c r="Q2590" s="5">
        <v>-0.45117000000000002</v>
      </c>
      <c r="R2590" s="5">
        <v>-0.90527000000000002</v>
      </c>
      <c r="S2590" s="5">
        <v>-1.0410200000000001</v>
      </c>
      <c r="T2590" s="5">
        <v>0.46484399999999998</v>
      </c>
      <c r="U2590" s="5">
        <v>-0.36035200000000001</v>
      </c>
      <c r="V2590" s="5">
        <v>0.14746100000000001</v>
      </c>
      <c r="W2590" s="5">
        <v>-0.33886699999999997</v>
      </c>
      <c r="X2590" s="5">
        <v>-0.37597700000000001</v>
      </c>
      <c r="Y2590" s="5">
        <v>-0.177734</v>
      </c>
      <c r="Z2590" s="5">
        <v>-0.45117200000000002</v>
      </c>
      <c r="AA2590" s="5">
        <v>-0.90527299999999999</v>
      </c>
      <c r="AB2590" s="5">
        <v>-1.0410200000000001</v>
      </c>
    </row>
    <row r="2591" spans="10:28" x14ac:dyDescent="0.25">
      <c r="J2591" s="5">
        <v>208.68</v>
      </c>
      <c r="K2591" s="5">
        <v>0.25683600000000001</v>
      </c>
      <c r="L2591" s="5">
        <v>-9.7656300000000001E-2</v>
      </c>
      <c r="M2591" s="5">
        <v>-8.9843800000000001E-2</v>
      </c>
      <c r="N2591" s="5">
        <v>-4.2970000000000001E-2</v>
      </c>
      <c r="O2591" s="5">
        <v>-0.40820000000000001</v>
      </c>
      <c r="P2591" s="5">
        <v>-0.65332000000000001</v>
      </c>
      <c r="Q2591" s="5">
        <v>-0.47363</v>
      </c>
      <c r="R2591" s="5">
        <v>-0.45019999999999999</v>
      </c>
      <c r="S2591" s="5">
        <v>-1.3310500000000001</v>
      </c>
      <c r="T2591" s="5">
        <v>0.25683600000000001</v>
      </c>
      <c r="U2591" s="5">
        <v>-9.7656300000000001E-2</v>
      </c>
      <c r="V2591" s="5">
        <v>-8.9843800000000001E-2</v>
      </c>
      <c r="W2591" s="5">
        <v>-4.2968800000000001E-2</v>
      </c>
      <c r="X2591" s="5">
        <v>-0.40820299999999998</v>
      </c>
      <c r="Y2591" s="5">
        <v>-0.65332000000000001</v>
      </c>
      <c r="Z2591" s="5">
        <v>-0.47363300000000003</v>
      </c>
      <c r="AA2591" s="5">
        <v>-0.45019500000000001</v>
      </c>
      <c r="AB2591" s="5">
        <v>-1.3310500000000001</v>
      </c>
    </row>
    <row r="2592" spans="10:28" x14ac:dyDescent="0.25">
      <c r="J2592" s="5">
        <v>208.78</v>
      </c>
      <c r="K2592" s="5">
        <v>-9.2773400000000006E-2</v>
      </c>
      <c r="L2592" s="5">
        <v>-0.49316399999999999</v>
      </c>
      <c r="M2592" s="5">
        <v>-0.31542999999999999</v>
      </c>
      <c r="N2592" s="5">
        <v>-0.17577999999999999</v>
      </c>
      <c r="O2592" s="5">
        <v>-0.80566000000000004</v>
      </c>
      <c r="P2592" s="5">
        <v>-0.65039000000000002</v>
      </c>
      <c r="Q2592" s="5">
        <v>-0.57226999999999995</v>
      </c>
      <c r="R2592" s="5">
        <v>-0.66015999999999997</v>
      </c>
      <c r="S2592" s="5">
        <v>-0.73145000000000004</v>
      </c>
      <c r="T2592" s="5">
        <v>-9.2773400000000006E-2</v>
      </c>
      <c r="U2592" s="5">
        <v>-0.49316399999999999</v>
      </c>
      <c r="V2592" s="5">
        <v>-0.31542999999999999</v>
      </c>
      <c r="W2592" s="5">
        <v>-0.17578099999999999</v>
      </c>
      <c r="X2592" s="5">
        <v>-0.80566400000000005</v>
      </c>
      <c r="Y2592" s="5">
        <v>-0.65039100000000005</v>
      </c>
      <c r="Z2592" s="5">
        <v>-0.57226600000000005</v>
      </c>
      <c r="AA2592" s="5">
        <v>-0.66015599999999997</v>
      </c>
      <c r="AB2592" s="5">
        <v>-0.73144500000000001</v>
      </c>
    </row>
    <row r="2593" spans="10:28" x14ac:dyDescent="0.25">
      <c r="J2593" s="5">
        <v>208.88</v>
      </c>
      <c r="K2593" s="5">
        <v>0.109375</v>
      </c>
      <c r="L2593" s="5">
        <v>-0.79394500000000001</v>
      </c>
      <c r="M2593" s="5">
        <v>7.8100000000000001E-3</v>
      </c>
      <c r="N2593" s="5">
        <v>-0.38867000000000002</v>
      </c>
      <c r="O2593" s="5">
        <v>-1.08203</v>
      </c>
      <c r="P2593" s="5">
        <v>-0.27148</v>
      </c>
      <c r="Q2593" s="5">
        <v>-0.45702999999999999</v>
      </c>
      <c r="R2593" s="5">
        <v>-0.77637</v>
      </c>
      <c r="S2593" s="5">
        <v>-0.11426</v>
      </c>
      <c r="T2593" s="5">
        <v>0.109375</v>
      </c>
      <c r="U2593" s="5">
        <v>-0.79394500000000001</v>
      </c>
      <c r="V2593" s="5">
        <v>7.8100000000000001E-3</v>
      </c>
      <c r="W2593" s="5">
        <v>-0.38867200000000002</v>
      </c>
      <c r="X2593" s="5">
        <v>-1.08203</v>
      </c>
      <c r="Y2593" s="5">
        <v>-0.271484</v>
      </c>
      <c r="Z2593" s="5">
        <v>-0.45703100000000002</v>
      </c>
      <c r="AA2593" s="5">
        <v>-0.77636700000000003</v>
      </c>
      <c r="AB2593" s="5">
        <v>-0.114258</v>
      </c>
    </row>
    <row r="2594" spans="10:28" x14ac:dyDescent="0.25">
      <c r="J2594" s="5">
        <v>208.98</v>
      </c>
      <c r="K2594" s="5">
        <v>0.53115400000000002</v>
      </c>
      <c r="L2594" s="5">
        <v>-0.16015599999999999</v>
      </c>
      <c r="M2594" s="5">
        <v>-8.9939699999999997E-2</v>
      </c>
      <c r="N2594" s="5">
        <v>9.77E-4</v>
      </c>
      <c r="O2594" s="5">
        <v>-4.4920000000000002E-2</v>
      </c>
      <c r="P2594" s="5">
        <v>-7.7210000000000001E-2</v>
      </c>
      <c r="Q2594" s="5">
        <v>-4.8890000000000003E-2</v>
      </c>
      <c r="R2594" s="5">
        <v>-0.26666000000000001</v>
      </c>
      <c r="S2594" s="5">
        <v>-0.25298999999999999</v>
      </c>
      <c r="T2594" s="5">
        <v>0.53115400000000002</v>
      </c>
      <c r="U2594" s="5">
        <v>-0.16015599999999999</v>
      </c>
      <c r="V2594" s="5">
        <v>-8.9939699999999997E-2</v>
      </c>
      <c r="W2594" s="5">
        <v>9.77E-4</v>
      </c>
      <c r="X2594" s="5">
        <v>-4.4921900000000001E-2</v>
      </c>
      <c r="Y2594" s="5">
        <v>-7.7211299999999997E-2</v>
      </c>
      <c r="Z2594" s="5">
        <v>-4.8890999999999997E-2</v>
      </c>
      <c r="AA2594" s="5">
        <v>-0.26666400000000001</v>
      </c>
      <c r="AB2594" s="5">
        <v>-0.25299300000000002</v>
      </c>
    </row>
    <row r="2595" spans="10:28" x14ac:dyDescent="0.25">
      <c r="J2595" s="5">
        <v>209.08</v>
      </c>
      <c r="K2595" s="5">
        <v>0.17871100000000001</v>
      </c>
      <c r="L2595" s="5">
        <v>-8.1054699999999993E-2</v>
      </c>
      <c r="M2595" s="5">
        <v>0.45996100000000001</v>
      </c>
      <c r="N2595" s="5">
        <v>0.38378899999999999</v>
      </c>
      <c r="O2595" s="5">
        <v>0.36328100000000002</v>
      </c>
      <c r="P2595" s="5">
        <v>-0.17773</v>
      </c>
      <c r="Q2595" s="5">
        <v>-0.62304999999999999</v>
      </c>
      <c r="R2595" s="5">
        <v>-0.62402000000000002</v>
      </c>
      <c r="S2595" s="5">
        <v>-0.40233999999999998</v>
      </c>
      <c r="T2595" s="5">
        <v>0.17871100000000001</v>
      </c>
      <c r="U2595" s="5">
        <v>-8.1054699999999993E-2</v>
      </c>
      <c r="V2595" s="5">
        <v>0.45996100000000001</v>
      </c>
      <c r="W2595" s="5">
        <v>0.38378899999999999</v>
      </c>
      <c r="X2595" s="5">
        <v>0.36328100000000002</v>
      </c>
      <c r="Y2595" s="5">
        <v>-0.177734</v>
      </c>
      <c r="Z2595" s="5">
        <v>-0.62304700000000002</v>
      </c>
      <c r="AA2595" s="5">
        <v>-0.62402299999999999</v>
      </c>
      <c r="AB2595" s="5">
        <v>-0.40234399999999998</v>
      </c>
    </row>
    <row r="2596" spans="10:28" x14ac:dyDescent="0.25">
      <c r="J2596" s="5">
        <v>209.18</v>
      </c>
      <c r="K2596" s="5">
        <v>0.10839799999999999</v>
      </c>
      <c r="L2596" s="5">
        <v>-0.42382799999999998</v>
      </c>
      <c r="M2596" s="5">
        <v>0.57324200000000003</v>
      </c>
      <c r="N2596" s="5">
        <v>1.7578E-2</v>
      </c>
      <c r="O2596" s="5">
        <v>-0.12207</v>
      </c>
      <c r="P2596" s="5">
        <v>-0.90917999999999999</v>
      </c>
      <c r="Q2596" s="5">
        <v>-0.61914000000000002</v>
      </c>
      <c r="R2596" s="5">
        <v>-0.78905999999999998</v>
      </c>
      <c r="S2596" s="5">
        <v>-1.2714799999999999</v>
      </c>
      <c r="T2596" s="5">
        <v>0.10839799999999999</v>
      </c>
      <c r="U2596" s="5">
        <v>-0.42382799999999998</v>
      </c>
      <c r="V2596" s="5">
        <v>0.57324200000000003</v>
      </c>
      <c r="W2596" s="5">
        <v>1.7578099999999999E-2</v>
      </c>
      <c r="X2596" s="5">
        <v>-0.12207</v>
      </c>
      <c r="Y2596" s="5">
        <v>-0.90917999999999999</v>
      </c>
      <c r="Z2596" s="5">
        <v>-0.61914100000000005</v>
      </c>
      <c r="AA2596" s="5">
        <v>-0.78906299999999996</v>
      </c>
      <c r="AB2596" s="5">
        <v>-1.2714799999999999</v>
      </c>
    </row>
    <row r="2597" spans="10:28" x14ac:dyDescent="0.25">
      <c r="J2597" s="5">
        <v>209.28</v>
      </c>
      <c r="K2597" s="5">
        <v>-0.14257800000000001</v>
      </c>
      <c r="L2597" s="5">
        <v>-0.62304700000000002</v>
      </c>
      <c r="M2597" s="5">
        <v>-0.390625</v>
      </c>
      <c r="N2597" s="5">
        <v>-0.41504000000000002</v>
      </c>
      <c r="O2597" s="5">
        <v>-0.77734000000000003</v>
      </c>
      <c r="P2597" s="5">
        <v>-0.72070000000000001</v>
      </c>
      <c r="Q2597" s="5">
        <v>-0.88965000000000005</v>
      </c>
      <c r="R2597" s="5">
        <v>-0.90137</v>
      </c>
      <c r="S2597" s="5">
        <v>-1.46191</v>
      </c>
      <c r="T2597" s="5">
        <v>-0.14257800000000001</v>
      </c>
      <c r="U2597" s="5">
        <v>-0.62304700000000002</v>
      </c>
      <c r="V2597" s="5">
        <v>-0.390625</v>
      </c>
      <c r="W2597" s="5">
        <v>-0.41503899999999999</v>
      </c>
      <c r="X2597" s="5">
        <v>-0.77734400000000003</v>
      </c>
      <c r="Y2597" s="5">
        <v>-0.72070299999999998</v>
      </c>
      <c r="Z2597" s="5">
        <v>-0.88964799999999999</v>
      </c>
      <c r="AA2597" s="5">
        <v>-0.90136700000000003</v>
      </c>
      <c r="AB2597" s="5">
        <v>-1.46191</v>
      </c>
    </row>
    <row r="2598" spans="10:28" x14ac:dyDescent="0.25">
      <c r="J2598" s="5">
        <v>209.38</v>
      </c>
      <c r="K2598" s="5">
        <v>1.17188E-2</v>
      </c>
      <c r="L2598" s="5">
        <v>-0.84375</v>
      </c>
      <c r="M2598" s="5">
        <v>-0.47167999999999999</v>
      </c>
      <c r="N2598" s="5">
        <v>-0.93457000000000001</v>
      </c>
      <c r="O2598" s="5">
        <v>-0.93554999999999999</v>
      </c>
      <c r="P2598" s="5">
        <v>-0.20801</v>
      </c>
      <c r="Q2598" s="5">
        <v>-0.59960999999999998</v>
      </c>
      <c r="R2598" s="5">
        <v>-1.12012</v>
      </c>
      <c r="S2598" s="5">
        <v>-0.84765999999999997</v>
      </c>
      <c r="T2598" s="5">
        <v>1.17188E-2</v>
      </c>
      <c r="U2598" s="5">
        <v>-0.84375</v>
      </c>
      <c r="V2598" s="5">
        <v>-0.47167999999999999</v>
      </c>
      <c r="W2598" s="5">
        <v>-0.93457000000000001</v>
      </c>
      <c r="X2598" s="5">
        <v>-0.93554700000000002</v>
      </c>
      <c r="Y2598" s="5">
        <v>-0.208008</v>
      </c>
      <c r="Z2598" s="5">
        <v>-0.59960899999999995</v>
      </c>
      <c r="AA2598" s="5">
        <v>-1.12012</v>
      </c>
      <c r="AB2598" s="5">
        <v>-0.84765599999999997</v>
      </c>
    </row>
    <row r="2599" spans="10:28" x14ac:dyDescent="0.25">
      <c r="J2599" s="5">
        <v>209.48</v>
      </c>
      <c r="K2599" s="5">
        <v>0.236205</v>
      </c>
      <c r="L2599" s="5">
        <v>-0.37792999999999999</v>
      </c>
      <c r="M2599" s="5">
        <v>-0.17102100000000001</v>
      </c>
      <c r="N2599" s="5">
        <v>-0.27050999999999997</v>
      </c>
      <c r="O2599" s="5">
        <v>-0.59375</v>
      </c>
      <c r="P2599" s="5">
        <v>-0.25588</v>
      </c>
      <c r="Q2599" s="5">
        <v>-0.51954999999999996</v>
      </c>
      <c r="R2599" s="5">
        <v>-0.34475</v>
      </c>
      <c r="S2599" s="5">
        <v>-1.0840099999999999</v>
      </c>
      <c r="T2599" s="5">
        <v>0.236205</v>
      </c>
      <c r="U2599" s="5">
        <v>-0.37792999999999999</v>
      </c>
      <c r="V2599" s="5">
        <v>-0.17102100000000001</v>
      </c>
      <c r="W2599" s="5">
        <v>-0.27050800000000003</v>
      </c>
      <c r="X2599" s="5">
        <v>-0.59375</v>
      </c>
      <c r="Y2599" s="5">
        <v>-0.255882</v>
      </c>
      <c r="Z2599" s="5">
        <v>-0.51955399999999996</v>
      </c>
      <c r="AA2599" s="5">
        <v>-0.34474900000000003</v>
      </c>
      <c r="AB2599" s="5">
        <v>-1.0840099999999999</v>
      </c>
    </row>
    <row r="2600" spans="10:28" x14ac:dyDescent="0.25">
      <c r="J2600" s="5">
        <v>209.58</v>
      </c>
      <c r="K2600" s="5">
        <v>-0.145508</v>
      </c>
      <c r="L2600" s="5">
        <v>-0.38867200000000002</v>
      </c>
      <c r="M2600" s="5">
        <v>-0.322266</v>
      </c>
      <c r="N2600" s="5">
        <v>8.9843999999999993E-2</v>
      </c>
      <c r="O2600" s="5">
        <v>-0.47363</v>
      </c>
      <c r="P2600" s="5">
        <v>-0.47363</v>
      </c>
      <c r="Q2600" s="5">
        <v>-0.98438000000000003</v>
      </c>
      <c r="R2600" s="5">
        <v>-1.3222700000000001</v>
      </c>
      <c r="S2600" s="5">
        <v>-0.67578000000000005</v>
      </c>
      <c r="T2600" s="5">
        <v>-0.145508</v>
      </c>
      <c r="U2600" s="5">
        <v>-0.38867200000000002</v>
      </c>
      <c r="V2600" s="5">
        <v>-0.322266</v>
      </c>
      <c r="W2600" s="5">
        <v>8.9843800000000001E-2</v>
      </c>
      <c r="X2600" s="5">
        <v>-0.47363300000000003</v>
      </c>
      <c r="Y2600" s="5">
        <v>-0.47363300000000003</v>
      </c>
      <c r="Z2600" s="5">
        <v>-0.984375</v>
      </c>
      <c r="AA2600" s="5">
        <v>-1.3222700000000001</v>
      </c>
      <c r="AB2600" s="5">
        <v>-0.67578099999999997</v>
      </c>
    </row>
    <row r="2601" spans="10:28" x14ac:dyDescent="0.25">
      <c r="J2601" s="5">
        <v>209.68</v>
      </c>
      <c r="K2601" s="5">
        <v>8.7899999999999992E-3</v>
      </c>
      <c r="L2601" s="5">
        <v>-0.44628899999999999</v>
      </c>
      <c r="M2601" s="5">
        <v>-0.30957000000000001</v>
      </c>
      <c r="N2601" s="5">
        <v>-5.176E-2</v>
      </c>
      <c r="O2601" s="5">
        <v>-0.13477</v>
      </c>
      <c r="P2601" s="5">
        <v>-0.99902000000000002</v>
      </c>
      <c r="Q2601" s="5">
        <v>-0.77441000000000004</v>
      </c>
      <c r="R2601" s="5">
        <v>-0.78222999999999998</v>
      </c>
      <c r="S2601" s="5">
        <v>-1.0976600000000001</v>
      </c>
      <c r="T2601" s="5">
        <v>8.7899999999999992E-3</v>
      </c>
      <c r="U2601" s="5">
        <v>-0.44628899999999999</v>
      </c>
      <c r="V2601" s="5">
        <v>-0.30957000000000001</v>
      </c>
      <c r="W2601" s="5">
        <v>-5.17578E-2</v>
      </c>
      <c r="X2601" s="5">
        <v>-0.134766</v>
      </c>
      <c r="Y2601" s="5">
        <v>-0.99902299999999999</v>
      </c>
      <c r="Z2601" s="5">
        <v>-0.77441400000000005</v>
      </c>
      <c r="AA2601" s="5">
        <v>-0.78222700000000001</v>
      </c>
      <c r="AB2601" s="5">
        <v>-1.0976600000000001</v>
      </c>
    </row>
    <row r="2602" spans="10:28" x14ac:dyDescent="0.25">
      <c r="J2602" s="5">
        <v>209.78</v>
      </c>
      <c r="K2602" s="5">
        <v>-4.19922E-2</v>
      </c>
      <c r="L2602" s="5">
        <v>-0.70898399999999995</v>
      </c>
      <c r="M2602" s="5">
        <v>-0.51171900000000003</v>
      </c>
      <c r="N2602" s="5">
        <v>-0.49608999999999998</v>
      </c>
      <c r="O2602" s="5">
        <v>-0.66503999999999996</v>
      </c>
      <c r="P2602" s="5">
        <v>-0.40039000000000002</v>
      </c>
      <c r="Q2602" s="5">
        <v>-0.3291</v>
      </c>
      <c r="R2602" s="5">
        <v>-0.53515999999999997</v>
      </c>
      <c r="S2602" s="5">
        <v>-0.43262</v>
      </c>
      <c r="T2602" s="5">
        <v>-4.19922E-2</v>
      </c>
      <c r="U2602" s="5">
        <v>-0.70898399999999995</v>
      </c>
      <c r="V2602" s="5">
        <v>-0.51171900000000003</v>
      </c>
      <c r="W2602" s="5">
        <v>-0.49609399999999998</v>
      </c>
      <c r="X2602" s="5">
        <v>-0.66503900000000005</v>
      </c>
      <c r="Y2602" s="5">
        <v>-0.400391</v>
      </c>
      <c r="Z2602" s="5">
        <v>-0.32910200000000001</v>
      </c>
      <c r="AA2602" s="5">
        <v>-0.53515599999999997</v>
      </c>
      <c r="AB2602" s="5">
        <v>-0.43261699999999997</v>
      </c>
    </row>
    <row r="2603" spans="10:28" x14ac:dyDescent="0.25">
      <c r="J2603" s="5">
        <v>209.88</v>
      </c>
      <c r="K2603" s="5">
        <v>0.39746100000000001</v>
      </c>
      <c r="L2603" s="5">
        <v>-0.17480499999999999</v>
      </c>
      <c r="M2603" s="5">
        <v>0.24218799999999999</v>
      </c>
      <c r="N2603" s="5">
        <v>-0.46972999999999998</v>
      </c>
      <c r="O2603" s="5">
        <v>-0.31152000000000002</v>
      </c>
      <c r="P2603" s="5">
        <v>-0.17773</v>
      </c>
      <c r="Q2603" s="5">
        <v>0.103516</v>
      </c>
      <c r="R2603" s="5">
        <v>-0.24121000000000001</v>
      </c>
      <c r="S2603" s="5">
        <v>-0.53808999999999996</v>
      </c>
      <c r="T2603" s="5">
        <v>0.39746100000000001</v>
      </c>
      <c r="U2603" s="5">
        <v>-0.17480499999999999</v>
      </c>
      <c r="V2603" s="5">
        <v>0.24218799999999999</v>
      </c>
      <c r="W2603" s="5">
        <v>-0.46972700000000001</v>
      </c>
      <c r="X2603" s="5">
        <v>-0.31152299999999999</v>
      </c>
      <c r="Y2603" s="5">
        <v>-0.177734</v>
      </c>
      <c r="Z2603" s="5">
        <v>0.103516</v>
      </c>
      <c r="AA2603" s="5">
        <v>-0.24121100000000001</v>
      </c>
      <c r="AB2603" s="5">
        <v>-0.53808599999999995</v>
      </c>
    </row>
    <row r="2604" spans="10:28" x14ac:dyDescent="0.25">
      <c r="J2604" s="5">
        <v>209.98</v>
      </c>
      <c r="K2604" s="5">
        <v>0.163045</v>
      </c>
      <c r="L2604" s="5">
        <v>-0.20703099999999999</v>
      </c>
      <c r="M2604" s="5">
        <v>-0.50101799999999996</v>
      </c>
      <c r="N2604" s="5">
        <v>-0.27929999999999999</v>
      </c>
      <c r="O2604" s="5">
        <v>9.6680000000000002E-2</v>
      </c>
      <c r="P2604" s="5">
        <v>-0.67074999999999996</v>
      </c>
      <c r="Q2604" s="5">
        <v>-0.78208</v>
      </c>
      <c r="R2604" s="5">
        <v>-0.97641</v>
      </c>
      <c r="S2604" s="5">
        <v>-1.1268</v>
      </c>
      <c r="T2604" s="5">
        <v>0.163045</v>
      </c>
      <c r="U2604" s="5">
        <v>-0.20703099999999999</v>
      </c>
      <c r="V2604" s="5">
        <v>-0.50101799999999996</v>
      </c>
      <c r="W2604" s="5">
        <v>-0.27929700000000002</v>
      </c>
      <c r="X2604" s="5">
        <v>9.6679699999999993E-2</v>
      </c>
      <c r="Y2604" s="5">
        <v>-0.67074900000000004</v>
      </c>
      <c r="Z2604" s="5">
        <v>-0.78207700000000002</v>
      </c>
      <c r="AA2604" s="5">
        <v>-0.97641299999999998</v>
      </c>
      <c r="AB2604" s="5">
        <v>-1.1268</v>
      </c>
    </row>
    <row r="2605" spans="10:28" x14ac:dyDescent="0.25">
      <c r="J2605" s="5">
        <v>210.08</v>
      </c>
      <c r="K2605" s="5">
        <v>-0.15527299999999999</v>
      </c>
      <c r="L2605" s="5">
        <v>-0.64160200000000001</v>
      </c>
      <c r="M2605" s="5">
        <v>-5.3710899999999999E-2</v>
      </c>
      <c r="N2605" s="5">
        <v>-0.56933999999999996</v>
      </c>
      <c r="O2605" s="5">
        <v>-0.97167999999999999</v>
      </c>
      <c r="P2605" s="5">
        <v>-0.44530999999999998</v>
      </c>
      <c r="Q2605" s="5">
        <v>-0.49608999999999998</v>
      </c>
      <c r="R2605" s="5">
        <v>-0.77832000000000001</v>
      </c>
      <c r="S2605" s="5">
        <v>-0.21776999999999999</v>
      </c>
      <c r="T2605" s="5">
        <v>-0.15527299999999999</v>
      </c>
      <c r="U2605" s="5">
        <v>-0.64160200000000001</v>
      </c>
      <c r="V2605" s="5">
        <v>-5.3710899999999999E-2</v>
      </c>
      <c r="W2605" s="5">
        <v>-0.56933599999999995</v>
      </c>
      <c r="X2605" s="5">
        <v>-0.97167999999999999</v>
      </c>
      <c r="Y2605" s="5">
        <v>-0.44531300000000001</v>
      </c>
      <c r="Z2605" s="5">
        <v>-0.49609399999999998</v>
      </c>
      <c r="AA2605" s="5">
        <v>-0.77832000000000001</v>
      </c>
      <c r="AB2605" s="5">
        <v>-0.21777299999999999</v>
      </c>
    </row>
    <row r="2606" spans="10:28" x14ac:dyDescent="0.25">
      <c r="J2606" s="5">
        <v>210.18</v>
      </c>
      <c r="K2606" s="5">
        <v>0.64843799999999996</v>
      </c>
      <c r="L2606" s="5">
        <v>-9.4726599999999994E-2</v>
      </c>
      <c r="M2606" s="5">
        <v>0.12402299999999999</v>
      </c>
      <c r="N2606" s="5">
        <v>0.45214799999999999</v>
      </c>
      <c r="O2606" s="5">
        <v>-0.23438000000000001</v>
      </c>
      <c r="P2606" s="5">
        <v>-0.64746000000000004</v>
      </c>
      <c r="Q2606" s="5">
        <v>-0.44727</v>
      </c>
      <c r="R2606" s="5">
        <v>-0.71289000000000002</v>
      </c>
      <c r="S2606" s="5">
        <v>-1.3623000000000001</v>
      </c>
      <c r="T2606" s="5">
        <v>0.64843799999999996</v>
      </c>
      <c r="U2606" s="5">
        <v>-9.4726599999999994E-2</v>
      </c>
      <c r="V2606" s="5">
        <v>0.12402299999999999</v>
      </c>
      <c r="W2606" s="5">
        <v>0.45214799999999999</v>
      </c>
      <c r="X2606" s="5">
        <v>-0.234375</v>
      </c>
      <c r="Y2606" s="5">
        <v>-0.64746099999999995</v>
      </c>
      <c r="Z2606" s="5">
        <v>-0.447266</v>
      </c>
      <c r="AA2606" s="5">
        <v>-0.71289100000000005</v>
      </c>
      <c r="AB2606" s="5">
        <v>-1.3623000000000001</v>
      </c>
    </row>
    <row r="2607" spans="10:28" x14ac:dyDescent="0.25">
      <c r="J2607" s="5">
        <v>210.28</v>
      </c>
      <c r="K2607" s="5">
        <v>0.240234</v>
      </c>
      <c r="L2607" s="5">
        <v>-0.53906299999999996</v>
      </c>
      <c r="M2607" s="5">
        <v>1.6601600000000001E-2</v>
      </c>
      <c r="N2607" s="5">
        <v>1.3672E-2</v>
      </c>
      <c r="O2607" s="5">
        <v>-0.39648</v>
      </c>
      <c r="P2607" s="5">
        <v>-0.19141</v>
      </c>
      <c r="Q2607" s="5">
        <v>-0.54688000000000003</v>
      </c>
      <c r="R2607" s="5">
        <v>-0.48827999999999999</v>
      </c>
      <c r="S2607" s="5">
        <v>-0.70996000000000004</v>
      </c>
      <c r="T2607" s="5">
        <v>0.240234</v>
      </c>
      <c r="U2607" s="5">
        <v>-0.53906299999999996</v>
      </c>
      <c r="V2607" s="5">
        <v>1.6601600000000001E-2</v>
      </c>
      <c r="W2607" s="5">
        <v>1.3671900000000001E-2</v>
      </c>
      <c r="X2607" s="5">
        <v>-0.396484</v>
      </c>
      <c r="Y2607" s="5">
        <v>-0.19140599999999999</v>
      </c>
      <c r="Z2607" s="5">
        <v>-0.546875</v>
      </c>
      <c r="AA2607" s="5">
        <v>-0.48828100000000002</v>
      </c>
      <c r="AB2607" s="5">
        <v>-0.70996099999999995</v>
      </c>
    </row>
    <row r="2608" spans="10:28" x14ac:dyDescent="0.25">
      <c r="J2608" s="5">
        <v>210.38</v>
      </c>
      <c r="K2608" s="5">
        <v>-0.166016</v>
      </c>
      <c r="L2608" s="5">
        <v>-0.83691400000000005</v>
      </c>
      <c r="M2608" s="5">
        <v>4.5898399999999999E-2</v>
      </c>
      <c r="N2608" s="5">
        <v>-0.30175999999999997</v>
      </c>
      <c r="O2608" s="5">
        <v>-0.25488</v>
      </c>
      <c r="P2608" s="5">
        <v>-0.95703000000000005</v>
      </c>
      <c r="Q2608" s="5">
        <v>-0.14258000000000001</v>
      </c>
      <c r="R2608" s="5">
        <v>-0.28613</v>
      </c>
      <c r="S2608" s="5">
        <v>-0.97265999999999997</v>
      </c>
      <c r="T2608" s="5">
        <v>-0.166016</v>
      </c>
      <c r="U2608" s="5">
        <v>-0.83691400000000005</v>
      </c>
      <c r="V2608" s="5">
        <v>4.5898399999999999E-2</v>
      </c>
      <c r="W2608" s="5">
        <v>-0.30175800000000003</v>
      </c>
      <c r="X2608" s="5">
        <v>-0.25488300000000003</v>
      </c>
      <c r="Y2608" s="5">
        <v>-0.95703099999999997</v>
      </c>
      <c r="Z2608" s="5">
        <v>-0.14257800000000001</v>
      </c>
      <c r="AA2608" s="5">
        <v>-0.28613300000000003</v>
      </c>
      <c r="AB2608" s="5">
        <v>-0.97265599999999997</v>
      </c>
    </row>
    <row r="2609" spans="10:28" x14ac:dyDescent="0.25">
      <c r="J2609" s="5">
        <v>210.48</v>
      </c>
      <c r="K2609" s="5">
        <v>0.29295199999999999</v>
      </c>
      <c r="L2609" s="5">
        <v>-0.35546899999999998</v>
      </c>
      <c r="M2609" s="5">
        <v>0.148421</v>
      </c>
      <c r="N2609" s="5">
        <v>-0.44629000000000002</v>
      </c>
      <c r="O2609" s="5">
        <v>-0.14551</v>
      </c>
      <c r="P2609" s="5">
        <v>-0.96774000000000004</v>
      </c>
      <c r="Q2609" s="5">
        <v>-0.86423000000000005</v>
      </c>
      <c r="R2609" s="5">
        <v>-0.84079000000000004</v>
      </c>
      <c r="S2609" s="5">
        <v>-1.1962600000000001</v>
      </c>
      <c r="T2609" s="5">
        <v>0.29295199999999999</v>
      </c>
      <c r="U2609" s="5">
        <v>-0.35546899999999998</v>
      </c>
      <c r="V2609" s="5">
        <v>0.148421</v>
      </c>
      <c r="W2609" s="5">
        <v>-0.44628899999999999</v>
      </c>
      <c r="X2609" s="5">
        <v>-0.145508</v>
      </c>
      <c r="Y2609" s="5">
        <v>-0.96774099999999996</v>
      </c>
      <c r="Z2609" s="5">
        <v>-0.86422500000000002</v>
      </c>
      <c r="AA2609" s="5">
        <v>-0.84078799999999998</v>
      </c>
      <c r="AB2609" s="5">
        <v>-1.1962600000000001</v>
      </c>
    </row>
    <row r="2610" spans="10:28" x14ac:dyDescent="0.25">
      <c r="J2610" s="5">
        <v>210.58</v>
      </c>
      <c r="K2610" s="5">
        <v>-0.104492</v>
      </c>
      <c r="L2610" s="5">
        <v>-1.01074</v>
      </c>
      <c r="M2610" s="5">
        <v>-0.53808599999999995</v>
      </c>
      <c r="N2610" s="5">
        <v>-0.51073999999999997</v>
      </c>
      <c r="O2610" s="5">
        <v>-0.99121000000000004</v>
      </c>
      <c r="P2610" s="5">
        <v>-0.70020000000000004</v>
      </c>
      <c r="Q2610" s="5">
        <v>-0.97655999999999998</v>
      </c>
      <c r="R2610" s="5">
        <v>-0.70606000000000002</v>
      </c>
      <c r="S2610" s="5">
        <v>-0.95898000000000005</v>
      </c>
      <c r="T2610" s="5">
        <v>-0.104492</v>
      </c>
      <c r="U2610" s="5">
        <v>-1.01074</v>
      </c>
      <c r="V2610" s="5">
        <v>-0.53808599999999995</v>
      </c>
      <c r="W2610" s="5">
        <v>-0.51074200000000003</v>
      </c>
      <c r="X2610" s="5">
        <v>-0.99121099999999995</v>
      </c>
      <c r="Y2610" s="5">
        <v>-0.70019500000000001</v>
      </c>
      <c r="Z2610" s="5">
        <v>-0.97656299999999996</v>
      </c>
      <c r="AA2610" s="5">
        <v>-0.70605499999999999</v>
      </c>
      <c r="AB2610" s="5">
        <v>-0.95898399999999995</v>
      </c>
    </row>
    <row r="2611" spans="10:28" x14ac:dyDescent="0.25">
      <c r="J2611" s="5">
        <v>210.68</v>
      </c>
      <c r="K2611" s="5">
        <v>0.17968799999999999</v>
      </c>
      <c r="L2611" s="5">
        <v>-0.56054700000000002</v>
      </c>
      <c r="M2611" s="5">
        <v>-0.16992199999999999</v>
      </c>
      <c r="N2611" s="5">
        <v>-0.23241999999999999</v>
      </c>
      <c r="O2611" s="5">
        <v>-0.52148000000000005</v>
      </c>
      <c r="P2611" s="5">
        <v>-0.60645000000000004</v>
      </c>
      <c r="Q2611" s="5">
        <v>-0.68457000000000001</v>
      </c>
      <c r="R2611" s="5">
        <v>-0.78710999999999998</v>
      </c>
      <c r="S2611" s="5">
        <v>-0.78125</v>
      </c>
      <c r="T2611" s="5">
        <v>0.17968799999999999</v>
      </c>
      <c r="U2611" s="5">
        <v>-0.56054700000000002</v>
      </c>
      <c r="V2611" s="5">
        <v>-0.16992199999999999</v>
      </c>
      <c r="W2611" s="5">
        <v>-0.23242199999999999</v>
      </c>
      <c r="X2611" s="5">
        <v>-0.52148399999999995</v>
      </c>
      <c r="Y2611" s="5">
        <v>-0.60644500000000001</v>
      </c>
      <c r="Z2611" s="5">
        <v>-0.68457000000000001</v>
      </c>
      <c r="AA2611" s="5">
        <v>-0.78710899999999995</v>
      </c>
      <c r="AB2611" s="5">
        <v>-0.78125</v>
      </c>
    </row>
    <row r="2612" spans="10:28" x14ac:dyDescent="0.25">
      <c r="J2612" s="5">
        <v>210.78</v>
      </c>
      <c r="K2612" s="5">
        <v>0.30957000000000001</v>
      </c>
      <c r="L2612" s="5">
        <v>-0.68554700000000002</v>
      </c>
      <c r="M2612" s="5">
        <v>0.135742</v>
      </c>
      <c r="N2612" s="5">
        <v>-5.176E-2</v>
      </c>
      <c r="O2612" s="5">
        <v>-0.30664000000000002</v>
      </c>
      <c r="P2612" s="5">
        <v>-0.48632999999999998</v>
      </c>
      <c r="Q2612" s="5">
        <v>-0.48437999999999998</v>
      </c>
      <c r="R2612" s="5">
        <v>-0.93457000000000001</v>
      </c>
      <c r="S2612" s="5">
        <v>-0.60058999999999996</v>
      </c>
      <c r="T2612" s="5">
        <v>0.30957000000000001</v>
      </c>
      <c r="U2612" s="5">
        <v>-0.68554700000000002</v>
      </c>
      <c r="V2612" s="5">
        <v>0.135742</v>
      </c>
      <c r="W2612" s="5">
        <v>-5.17578E-2</v>
      </c>
      <c r="X2612" s="5">
        <v>-0.306641</v>
      </c>
      <c r="Y2612" s="5">
        <v>-0.48632799999999998</v>
      </c>
      <c r="Z2612" s="5">
        <v>-0.484375</v>
      </c>
      <c r="AA2612" s="5">
        <v>-0.93457000000000001</v>
      </c>
      <c r="AB2612" s="5">
        <v>-0.60058599999999995</v>
      </c>
    </row>
    <row r="2613" spans="10:28" x14ac:dyDescent="0.25">
      <c r="J2613" s="5">
        <v>210.88</v>
      </c>
      <c r="K2613" s="5">
        <v>0.111328</v>
      </c>
      <c r="L2613" s="5">
        <v>-0.70703099999999997</v>
      </c>
      <c r="M2613" s="5">
        <v>0.18945300000000001</v>
      </c>
      <c r="N2613" s="5">
        <v>-0.43945000000000001</v>
      </c>
      <c r="O2613" s="5">
        <v>0.12109399999999999</v>
      </c>
      <c r="P2613" s="5">
        <v>-0.42577999999999999</v>
      </c>
      <c r="Q2613" s="5">
        <v>-0.17676</v>
      </c>
      <c r="R2613" s="5">
        <v>-0.64258000000000004</v>
      </c>
      <c r="S2613" s="5">
        <v>-0.1084</v>
      </c>
      <c r="T2613" s="5">
        <v>0.111328</v>
      </c>
      <c r="U2613" s="5">
        <v>-0.70703099999999997</v>
      </c>
      <c r="V2613" s="5">
        <v>0.18945300000000001</v>
      </c>
      <c r="W2613" s="5">
        <v>-0.43945299999999998</v>
      </c>
      <c r="X2613" s="5">
        <v>0.12109399999999999</v>
      </c>
      <c r="Y2613" s="5">
        <v>-0.42578100000000002</v>
      </c>
      <c r="Z2613" s="5">
        <v>-0.176758</v>
      </c>
      <c r="AA2613" s="5">
        <v>-0.64257799999999998</v>
      </c>
      <c r="AB2613" s="5">
        <v>-0.10839799999999999</v>
      </c>
    </row>
    <row r="2614" spans="10:28" x14ac:dyDescent="0.25">
      <c r="J2614" s="5">
        <v>210.98</v>
      </c>
      <c r="K2614" s="5">
        <v>0.51355200000000001</v>
      </c>
      <c r="L2614" s="5">
        <v>-0.23339799999999999</v>
      </c>
      <c r="M2614" s="5">
        <v>0.14441200000000001</v>
      </c>
      <c r="N2614" s="5">
        <v>6.25E-2</v>
      </c>
      <c r="O2614" s="5">
        <v>0.18945300000000001</v>
      </c>
      <c r="P2614" s="5">
        <v>-0.32525999999999999</v>
      </c>
      <c r="Q2614" s="5">
        <v>-0.18659000000000001</v>
      </c>
      <c r="R2614" s="5">
        <v>-0.23150999999999999</v>
      </c>
      <c r="S2614" s="5">
        <v>-0.70025999999999999</v>
      </c>
      <c r="T2614" s="5">
        <v>0.51355200000000001</v>
      </c>
      <c r="U2614" s="5">
        <v>-0.23339799999999999</v>
      </c>
      <c r="V2614" s="5">
        <v>0.14441200000000001</v>
      </c>
      <c r="W2614" s="5">
        <v>6.25E-2</v>
      </c>
      <c r="X2614" s="5">
        <v>0.18945300000000001</v>
      </c>
      <c r="Y2614" s="5">
        <v>-0.325264</v>
      </c>
      <c r="Z2614" s="5">
        <v>-0.18659200000000001</v>
      </c>
      <c r="AA2614" s="5">
        <v>-0.231514</v>
      </c>
      <c r="AB2614" s="5">
        <v>-0.700264</v>
      </c>
    </row>
    <row r="2615" spans="10:28" x14ac:dyDescent="0.25">
      <c r="J2615" s="5">
        <v>211.08</v>
      </c>
      <c r="K2615" s="5">
        <v>0.291016</v>
      </c>
      <c r="L2615" s="5">
        <v>-0.49804700000000002</v>
      </c>
      <c r="M2615" s="5">
        <v>0.229492</v>
      </c>
      <c r="N2615" s="5">
        <v>0.104492</v>
      </c>
      <c r="O2615" s="5">
        <v>-0.45312999999999998</v>
      </c>
      <c r="P2615" s="5">
        <v>-0.86328000000000005</v>
      </c>
      <c r="Q2615" s="5">
        <v>-0.38769999999999999</v>
      </c>
      <c r="R2615" s="5">
        <v>-0.50780999999999998</v>
      </c>
      <c r="S2615" s="5">
        <v>-0.81835999999999998</v>
      </c>
      <c r="T2615" s="5">
        <v>0.291016</v>
      </c>
      <c r="U2615" s="5">
        <v>-0.49804700000000002</v>
      </c>
      <c r="V2615" s="5">
        <v>0.229492</v>
      </c>
      <c r="W2615" s="5">
        <v>0.104492</v>
      </c>
      <c r="X2615" s="5">
        <v>-0.453125</v>
      </c>
      <c r="Y2615" s="5">
        <v>-0.86328099999999997</v>
      </c>
      <c r="Z2615" s="5">
        <v>-0.38769500000000001</v>
      </c>
      <c r="AA2615" s="5">
        <v>-0.50781299999999996</v>
      </c>
      <c r="AB2615" s="5">
        <v>-0.81835899999999995</v>
      </c>
    </row>
    <row r="2616" spans="10:28" x14ac:dyDescent="0.25">
      <c r="J2616" s="5">
        <v>211.18</v>
      </c>
      <c r="K2616" s="5">
        <v>9.8632800000000007E-2</v>
      </c>
      <c r="L2616" s="5">
        <v>-0.57128900000000005</v>
      </c>
      <c r="M2616" s="5">
        <v>-3.41797E-2</v>
      </c>
      <c r="N2616" s="5">
        <v>-9.375E-2</v>
      </c>
      <c r="O2616" s="5">
        <v>-0.3291</v>
      </c>
      <c r="P2616" s="5">
        <v>-0.71484000000000003</v>
      </c>
      <c r="Q2616" s="5">
        <v>-0.81542999999999999</v>
      </c>
      <c r="R2616" s="5">
        <v>-0.83789000000000002</v>
      </c>
      <c r="S2616" s="5">
        <v>-1.09375</v>
      </c>
      <c r="T2616" s="5">
        <v>9.8632800000000007E-2</v>
      </c>
      <c r="U2616" s="5">
        <v>-0.57128900000000005</v>
      </c>
      <c r="V2616" s="5">
        <v>-3.41797E-2</v>
      </c>
      <c r="W2616" s="5">
        <v>-9.375E-2</v>
      </c>
      <c r="X2616" s="5">
        <v>-0.32910200000000001</v>
      </c>
      <c r="Y2616" s="5">
        <v>-0.71484400000000003</v>
      </c>
      <c r="Z2616" s="5">
        <v>-0.81542999999999999</v>
      </c>
      <c r="AA2616" s="5">
        <v>-0.83789100000000005</v>
      </c>
      <c r="AB2616" s="5">
        <v>-1.09375</v>
      </c>
    </row>
    <row r="2617" spans="10:28" x14ac:dyDescent="0.25">
      <c r="J2617" s="5">
        <v>211.28</v>
      </c>
      <c r="K2617" s="5">
        <v>0.12402299999999999</v>
      </c>
      <c r="L2617" s="5">
        <v>-0.58593799999999996</v>
      </c>
      <c r="M2617" s="5">
        <v>-0.11621099999999999</v>
      </c>
      <c r="N2617" s="5">
        <v>-0.35352</v>
      </c>
      <c r="O2617" s="5">
        <v>-0.55859000000000003</v>
      </c>
      <c r="P2617" s="5">
        <v>-0.77832000000000001</v>
      </c>
      <c r="Q2617" s="5">
        <v>-1.3925799999999999</v>
      </c>
      <c r="R2617" s="5">
        <v>-0.89063000000000003</v>
      </c>
      <c r="S2617" s="5">
        <v>-0.90137</v>
      </c>
      <c r="T2617" s="5">
        <v>0.12402299999999999</v>
      </c>
      <c r="U2617" s="5">
        <v>-0.58593799999999996</v>
      </c>
      <c r="V2617" s="5">
        <v>-0.11621099999999999</v>
      </c>
      <c r="W2617" s="5">
        <v>-0.353516</v>
      </c>
      <c r="X2617" s="5">
        <v>-0.55859400000000003</v>
      </c>
      <c r="Y2617" s="5">
        <v>-0.77832000000000001</v>
      </c>
      <c r="Z2617" s="5">
        <v>-1.3925799999999999</v>
      </c>
      <c r="AA2617" s="5">
        <v>-0.890625</v>
      </c>
      <c r="AB2617" s="5">
        <v>-0.90136700000000003</v>
      </c>
    </row>
    <row r="2618" spans="10:28" x14ac:dyDescent="0.25">
      <c r="J2618" s="5">
        <v>211.38</v>
      </c>
      <c r="K2618" s="5">
        <v>0.14746100000000001</v>
      </c>
      <c r="L2618" s="5">
        <v>-0.75195299999999998</v>
      </c>
      <c r="M2618" s="5">
        <v>-0.65332000000000001</v>
      </c>
      <c r="N2618" s="5">
        <v>-0.3584</v>
      </c>
      <c r="O2618" s="5">
        <v>-0.76171999999999995</v>
      </c>
      <c r="P2618" s="5">
        <v>-0.54491999999999996</v>
      </c>
      <c r="Q2618" s="5">
        <v>-1.0283199999999999</v>
      </c>
      <c r="R2618" s="5">
        <v>-0.91015999999999997</v>
      </c>
      <c r="S2618" s="5">
        <v>-0.69726999999999995</v>
      </c>
      <c r="T2618" s="5">
        <v>0.14746100000000001</v>
      </c>
      <c r="U2618" s="5">
        <v>-0.75195299999999998</v>
      </c>
      <c r="V2618" s="5">
        <v>-0.65332000000000001</v>
      </c>
      <c r="W2618" s="5">
        <v>-0.35839799999999999</v>
      </c>
      <c r="X2618" s="5">
        <v>-0.76171900000000003</v>
      </c>
      <c r="Y2618" s="5">
        <v>-0.54492200000000002</v>
      </c>
      <c r="Z2618" s="5">
        <v>-1.0283199999999999</v>
      </c>
      <c r="AA2618" s="5">
        <v>-0.91015599999999997</v>
      </c>
      <c r="AB2618" s="5">
        <v>-0.69726600000000005</v>
      </c>
    </row>
    <row r="2619" spans="10:28" x14ac:dyDescent="0.25">
      <c r="J2619" s="5">
        <v>211.48</v>
      </c>
      <c r="K2619" s="5">
        <v>0.33389000000000002</v>
      </c>
      <c r="L2619" s="5">
        <v>-0.77441400000000005</v>
      </c>
      <c r="M2619" s="5">
        <v>-0.33212599999999998</v>
      </c>
      <c r="N2619" s="5">
        <v>-0.40917999999999999</v>
      </c>
      <c r="O2619" s="5">
        <v>-0.35937999999999998</v>
      </c>
      <c r="P2619" s="5">
        <v>-0.43152000000000001</v>
      </c>
      <c r="Q2619" s="5">
        <v>-1.40418</v>
      </c>
      <c r="R2619" s="5">
        <v>-0.60535000000000005</v>
      </c>
      <c r="S2619" s="5">
        <v>-1.18641</v>
      </c>
      <c r="T2619" s="5">
        <v>0.33389000000000002</v>
      </c>
      <c r="U2619" s="5">
        <v>-0.77441400000000005</v>
      </c>
      <c r="V2619" s="5">
        <v>-0.33212599999999998</v>
      </c>
      <c r="W2619" s="5">
        <v>-0.40917999999999999</v>
      </c>
      <c r="X2619" s="5">
        <v>-0.359375</v>
      </c>
      <c r="Y2619" s="5">
        <v>-0.43152400000000002</v>
      </c>
      <c r="Z2619" s="5">
        <v>-1.40418</v>
      </c>
      <c r="AA2619" s="5">
        <v>-0.605352</v>
      </c>
      <c r="AB2619" s="5">
        <v>-1.18641</v>
      </c>
    </row>
    <row r="2620" spans="10:28" x14ac:dyDescent="0.25">
      <c r="J2620" s="5">
        <v>211.58</v>
      </c>
      <c r="K2620" s="5">
        <v>6.25E-2</v>
      </c>
      <c r="L2620" s="5">
        <v>-0.42089799999999999</v>
      </c>
      <c r="M2620" s="5">
        <v>-0.25683600000000001</v>
      </c>
      <c r="N2620" s="5">
        <v>-0.42382999999999998</v>
      </c>
      <c r="O2620" s="5">
        <v>-0.40429999999999999</v>
      </c>
      <c r="P2620" s="5">
        <v>-0.29492000000000002</v>
      </c>
      <c r="Q2620" s="5">
        <v>-0.91015999999999997</v>
      </c>
      <c r="R2620" s="5">
        <v>-0.45507999999999998</v>
      </c>
      <c r="S2620" s="5">
        <v>-0.78613</v>
      </c>
      <c r="T2620" s="5">
        <v>6.25E-2</v>
      </c>
      <c r="U2620" s="5">
        <v>-0.42089799999999999</v>
      </c>
      <c r="V2620" s="5">
        <v>-0.25683600000000001</v>
      </c>
      <c r="W2620" s="5">
        <v>-0.42382799999999998</v>
      </c>
      <c r="X2620" s="5">
        <v>-0.40429700000000002</v>
      </c>
      <c r="Y2620" s="5">
        <v>-0.29492200000000002</v>
      </c>
      <c r="Z2620" s="5">
        <v>-0.91015599999999997</v>
      </c>
      <c r="AA2620" s="5">
        <v>-0.45507799999999998</v>
      </c>
      <c r="AB2620" s="5">
        <v>-0.78613299999999997</v>
      </c>
    </row>
    <row r="2621" spans="10:28" x14ac:dyDescent="0.25">
      <c r="J2621" s="5">
        <v>211.68</v>
      </c>
      <c r="K2621" s="5">
        <v>0.66992200000000002</v>
      </c>
      <c r="L2621" s="5">
        <v>-0.46777299999999999</v>
      </c>
      <c r="M2621" s="5">
        <v>0.29492200000000002</v>
      </c>
      <c r="N2621" s="5">
        <v>-0.10254000000000001</v>
      </c>
      <c r="O2621" s="5">
        <v>5.9569999999999998E-2</v>
      </c>
      <c r="P2621" s="5">
        <v>-0.81445000000000001</v>
      </c>
      <c r="Q2621" s="5">
        <v>-0.73633000000000004</v>
      </c>
      <c r="R2621" s="5">
        <v>-0.99023000000000005</v>
      </c>
      <c r="S2621" s="5">
        <v>-0.75683999999999996</v>
      </c>
      <c r="T2621" s="5">
        <v>0.66992200000000002</v>
      </c>
      <c r="U2621" s="5">
        <v>-0.46777299999999999</v>
      </c>
      <c r="V2621" s="5">
        <v>0.29492200000000002</v>
      </c>
      <c r="W2621" s="5">
        <v>-0.10253900000000001</v>
      </c>
      <c r="X2621" s="5">
        <v>5.95703E-2</v>
      </c>
      <c r="Y2621" s="5">
        <v>-0.81445299999999998</v>
      </c>
      <c r="Z2621" s="5">
        <v>-0.73632799999999998</v>
      </c>
      <c r="AA2621" s="5">
        <v>-0.99023399999999995</v>
      </c>
      <c r="AB2621" s="5">
        <v>-0.75683599999999995</v>
      </c>
    </row>
    <row r="2622" spans="10:28" x14ac:dyDescent="0.25">
      <c r="J2622" s="5">
        <v>211.78</v>
      </c>
      <c r="K2622" s="5">
        <v>0.27734399999999998</v>
      </c>
      <c r="L2622" s="5">
        <v>-0.37988300000000003</v>
      </c>
      <c r="M2622" s="5">
        <v>-0.412109</v>
      </c>
      <c r="N2622" s="5">
        <v>-5.8590000000000003E-2</v>
      </c>
      <c r="O2622" s="5">
        <v>-4.1020000000000001E-2</v>
      </c>
      <c r="P2622" s="5">
        <v>-0.63085999999999998</v>
      </c>
      <c r="Q2622" s="5">
        <v>-1.2626999999999999</v>
      </c>
      <c r="R2622" s="5">
        <v>-0.78027000000000002</v>
      </c>
      <c r="S2622" s="5">
        <v>-1.00684</v>
      </c>
      <c r="T2622" s="5">
        <v>0.27734399999999998</v>
      </c>
      <c r="U2622" s="5">
        <v>-0.37988300000000003</v>
      </c>
      <c r="V2622" s="5">
        <v>-0.412109</v>
      </c>
      <c r="W2622" s="5">
        <v>-5.8593800000000001E-2</v>
      </c>
      <c r="X2622" s="5">
        <v>-4.1015599999999999E-2</v>
      </c>
      <c r="Y2622" s="5">
        <v>-0.63085899999999995</v>
      </c>
      <c r="Z2622" s="5">
        <v>-1.2626999999999999</v>
      </c>
      <c r="AA2622" s="5">
        <v>-0.78027299999999999</v>
      </c>
      <c r="AB2622" s="5">
        <v>-1.00684</v>
      </c>
    </row>
    <row r="2623" spans="10:28" x14ac:dyDescent="0.25">
      <c r="J2623" s="5">
        <v>211.88</v>
      </c>
      <c r="K2623" s="5">
        <v>0.223633</v>
      </c>
      <c r="L2623" s="5">
        <v>-0.40820299999999998</v>
      </c>
      <c r="M2623" s="5">
        <v>-0.41796899999999998</v>
      </c>
      <c r="N2623" s="5">
        <v>-0.13477</v>
      </c>
      <c r="O2623" s="5">
        <v>-0.92090000000000005</v>
      </c>
      <c r="P2623" s="5">
        <v>-0.19141</v>
      </c>
      <c r="Q2623" s="5">
        <v>-0.53222999999999998</v>
      </c>
      <c r="R2623" s="5">
        <v>-0.40820000000000001</v>
      </c>
      <c r="S2623" s="5">
        <v>-0.27637</v>
      </c>
      <c r="T2623" s="5">
        <v>0.223633</v>
      </c>
      <c r="U2623" s="5">
        <v>-0.40820299999999998</v>
      </c>
      <c r="V2623" s="5">
        <v>-0.41796899999999998</v>
      </c>
      <c r="W2623" s="5">
        <v>-0.134766</v>
      </c>
      <c r="X2623" s="5">
        <v>-0.92089799999999999</v>
      </c>
      <c r="Y2623" s="5">
        <v>-0.19140599999999999</v>
      </c>
      <c r="Z2623" s="5">
        <v>-0.53222700000000001</v>
      </c>
      <c r="AA2623" s="5">
        <v>-0.40820299999999998</v>
      </c>
      <c r="AB2623" s="5">
        <v>-0.27636699999999997</v>
      </c>
    </row>
    <row r="2624" spans="10:28" x14ac:dyDescent="0.25">
      <c r="J2624" s="5">
        <v>211.98</v>
      </c>
      <c r="K2624" s="5">
        <v>0.99492000000000003</v>
      </c>
      <c r="L2624" s="5">
        <v>0.31347700000000001</v>
      </c>
      <c r="M2624" s="5">
        <v>0.48320099999999999</v>
      </c>
      <c r="N2624" s="5">
        <v>0.50585899999999995</v>
      </c>
      <c r="O2624" s="5">
        <v>0.34863300000000003</v>
      </c>
      <c r="P2624" s="5">
        <v>-0.18956000000000001</v>
      </c>
      <c r="Q2624" s="5">
        <v>-1.2266699999999999</v>
      </c>
      <c r="R2624" s="5">
        <v>-0.36242000000000002</v>
      </c>
      <c r="S2624" s="5">
        <v>-0.88878000000000001</v>
      </c>
      <c r="T2624" s="5">
        <v>0.99492000000000003</v>
      </c>
      <c r="U2624" s="5">
        <v>0.31347700000000001</v>
      </c>
      <c r="V2624" s="5">
        <v>0.48320099999999999</v>
      </c>
      <c r="W2624" s="5">
        <v>0.50585899999999995</v>
      </c>
      <c r="X2624" s="5">
        <v>0.34863300000000003</v>
      </c>
      <c r="Y2624" s="5">
        <v>-0.18956300000000001</v>
      </c>
      <c r="Z2624" s="5">
        <v>-1.2266699999999999</v>
      </c>
      <c r="AA2624" s="5">
        <v>-0.36241499999999999</v>
      </c>
      <c r="AB2624" s="5">
        <v>-0.88878199999999996</v>
      </c>
    </row>
    <row r="2625" spans="10:28" x14ac:dyDescent="0.25">
      <c r="J2625" s="5">
        <v>212.08</v>
      </c>
      <c r="K2625" s="5">
        <v>0.70898399999999995</v>
      </c>
      <c r="L2625" s="5">
        <v>-0.26171899999999998</v>
      </c>
      <c r="M2625" s="5">
        <v>0.13671900000000001</v>
      </c>
      <c r="N2625" s="5">
        <v>-0.13281000000000001</v>
      </c>
      <c r="O2625" s="5">
        <v>-0.48731000000000002</v>
      </c>
      <c r="P2625" s="5">
        <v>-0.76953000000000005</v>
      </c>
      <c r="Q2625" s="5">
        <v>-0.65917999999999999</v>
      </c>
      <c r="R2625" s="5">
        <v>-0.69921999999999995</v>
      </c>
      <c r="S2625" s="5">
        <v>-1.2040999999999999</v>
      </c>
      <c r="T2625" s="5">
        <v>0.70898399999999995</v>
      </c>
      <c r="U2625" s="5">
        <v>-0.26171899999999998</v>
      </c>
      <c r="V2625" s="5">
        <v>0.13671900000000001</v>
      </c>
      <c r="W2625" s="5">
        <v>-0.13281299999999999</v>
      </c>
      <c r="X2625" s="5">
        <v>-0.48730499999999999</v>
      </c>
      <c r="Y2625" s="5">
        <v>-0.76953099999999997</v>
      </c>
      <c r="Z2625" s="5">
        <v>-0.65917999999999999</v>
      </c>
      <c r="AA2625" s="5">
        <v>-0.69921900000000003</v>
      </c>
      <c r="AB2625" s="5">
        <v>-1.2040999999999999</v>
      </c>
    </row>
    <row r="2626" spans="10:28" x14ac:dyDescent="0.25">
      <c r="J2626" s="5">
        <v>212.18</v>
      </c>
      <c r="K2626" s="5">
        <v>-0.16894500000000001</v>
      </c>
      <c r="L2626" s="5">
        <v>-0.56933599999999995</v>
      </c>
      <c r="M2626" s="5">
        <v>-0.40527299999999999</v>
      </c>
      <c r="N2626" s="5">
        <v>-0.14063000000000001</v>
      </c>
      <c r="O2626" s="5">
        <v>-0.38085999999999998</v>
      </c>
      <c r="P2626" s="5">
        <v>-0.57323999999999997</v>
      </c>
      <c r="Q2626" s="5">
        <v>-1.0283199999999999</v>
      </c>
      <c r="R2626" s="5">
        <v>-0.89941000000000004</v>
      </c>
      <c r="S2626" s="5">
        <v>-0.62207000000000001</v>
      </c>
      <c r="T2626" s="5">
        <v>-0.16894500000000001</v>
      </c>
      <c r="U2626" s="5">
        <v>-0.56933599999999995</v>
      </c>
      <c r="V2626" s="5">
        <v>-0.40527299999999999</v>
      </c>
      <c r="W2626" s="5">
        <v>-0.140625</v>
      </c>
      <c r="X2626" s="5">
        <v>-0.380859</v>
      </c>
      <c r="Y2626" s="5">
        <v>-0.57324200000000003</v>
      </c>
      <c r="Z2626" s="5">
        <v>-1.0283199999999999</v>
      </c>
      <c r="AA2626" s="5">
        <v>-0.89941400000000005</v>
      </c>
      <c r="AB2626" s="5">
        <v>-0.62207000000000001</v>
      </c>
    </row>
    <row r="2627" spans="10:28" x14ac:dyDescent="0.25">
      <c r="J2627" s="5">
        <v>212.28</v>
      </c>
      <c r="K2627" s="5">
        <v>5.6640599999999999E-2</v>
      </c>
      <c r="L2627" s="5">
        <v>-0.63476600000000005</v>
      </c>
      <c r="M2627" s="5">
        <v>-0.59179700000000002</v>
      </c>
      <c r="N2627" s="5">
        <v>-0.40527000000000002</v>
      </c>
      <c r="O2627" s="5">
        <v>-0.55566000000000004</v>
      </c>
      <c r="P2627" s="5">
        <v>-0.41113</v>
      </c>
      <c r="Q2627" s="5">
        <v>-0.53027000000000002</v>
      </c>
      <c r="R2627" s="5">
        <v>-0.40625</v>
      </c>
      <c r="S2627" s="5">
        <v>-0.38574000000000003</v>
      </c>
      <c r="T2627" s="5">
        <v>5.6640599999999999E-2</v>
      </c>
      <c r="U2627" s="5">
        <v>-0.63476600000000005</v>
      </c>
      <c r="V2627" s="5">
        <v>-0.59179700000000002</v>
      </c>
      <c r="W2627" s="5">
        <v>-0.40527299999999999</v>
      </c>
      <c r="X2627" s="5">
        <v>-0.55566400000000005</v>
      </c>
      <c r="Y2627" s="5">
        <v>-0.41113300000000003</v>
      </c>
      <c r="Z2627" s="5">
        <v>-0.53027299999999999</v>
      </c>
      <c r="AA2627" s="5">
        <v>-0.40625</v>
      </c>
      <c r="AB2627" s="5">
        <v>-0.38574199999999997</v>
      </c>
    </row>
    <row r="2628" spans="10:28" x14ac:dyDescent="0.25">
      <c r="J2628" s="5">
        <v>212.38</v>
      </c>
      <c r="K2628" s="5">
        <v>0.21093799999999999</v>
      </c>
      <c r="L2628" s="5">
        <v>-0.12695300000000001</v>
      </c>
      <c r="M2628" s="5">
        <v>0.145508</v>
      </c>
      <c r="N2628" s="5">
        <v>-8.7899999999999992E-3</v>
      </c>
      <c r="O2628" s="5">
        <v>-0.38672000000000001</v>
      </c>
      <c r="P2628" s="5">
        <v>-0.53710999999999998</v>
      </c>
      <c r="Q2628" s="5">
        <v>-0.30858999999999998</v>
      </c>
      <c r="R2628" s="5">
        <v>6.25E-2</v>
      </c>
      <c r="S2628" s="5">
        <v>-0.375</v>
      </c>
      <c r="T2628" s="5">
        <v>0.21093799999999999</v>
      </c>
      <c r="U2628" s="5">
        <v>-0.12695300000000001</v>
      </c>
      <c r="V2628" s="5">
        <v>0.145508</v>
      </c>
      <c r="W2628" s="5">
        <v>-8.7899999999999992E-3</v>
      </c>
      <c r="X2628" s="5">
        <v>-0.38671899999999998</v>
      </c>
      <c r="Y2628" s="5">
        <v>-0.53710899999999995</v>
      </c>
      <c r="Z2628" s="5">
        <v>-0.30859399999999998</v>
      </c>
      <c r="AA2628" s="5">
        <v>6.25E-2</v>
      </c>
      <c r="AB2628" s="5">
        <v>-0.375</v>
      </c>
    </row>
    <row r="2629" spans="10:28" x14ac:dyDescent="0.25">
      <c r="J2629" s="5">
        <v>212.48</v>
      </c>
      <c r="K2629" s="5">
        <v>0.53703199999999995</v>
      </c>
      <c r="L2629" s="5">
        <v>-0.15820300000000001</v>
      </c>
      <c r="M2629" s="5">
        <v>0.79093899999999995</v>
      </c>
      <c r="N2629" s="5">
        <v>1.1719E-2</v>
      </c>
      <c r="O2629" s="5">
        <v>7.2265999999999997E-2</v>
      </c>
      <c r="P2629" s="5">
        <v>-0.50593999999999995</v>
      </c>
      <c r="Q2629" s="5">
        <v>-1.06453</v>
      </c>
      <c r="R2629" s="5">
        <v>-9.1869999999999993E-2</v>
      </c>
      <c r="S2629" s="5">
        <v>-0.15828</v>
      </c>
      <c r="T2629" s="5">
        <v>0.53703199999999995</v>
      </c>
      <c r="U2629" s="5">
        <v>-0.15820300000000001</v>
      </c>
      <c r="V2629" s="5">
        <v>0.79093899999999995</v>
      </c>
      <c r="W2629" s="5">
        <v>1.17188E-2</v>
      </c>
      <c r="X2629" s="5">
        <v>7.2265599999999999E-2</v>
      </c>
      <c r="Y2629" s="5">
        <v>-0.50593699999999997</v>
      </c>
      <c r="Z2629" s="5">
        <v>-1.06453</v>
      </c>
      <c r="AA2629" s="5">
        <v>-9.1874399999999995E-2</v>
      </c>
      <c r="AB2629" s="5">
        <v>-0.15828100000000001</v>
      </c>
    </row>
    <row r="2630" spans="10:28" x14ac:dyDescent="0.25">
      <c r="J2630" s="5">
        <v>212.58</v>
      </c>
      <c r="K2630" s="5">
        <v>0.337891</v>
      </c>
      <c r="L2630" s="5">
        <v>-0.33007799999999998</v>
      </c>
      <c r="M2630" s="5">
        <v>0.83593799999999996</v>
      </c>
      <c r="N2630" s="5">
        <v>-6.8360000000000004E-2</v>
      </c>
      <c r="O2630" s="5">
        <v>-0.42577999999999999</v>
      </c>
      <c r="P2630" s="5">
        <v>-0.76758000000000004</v>
      </c>
      <c r="Q2630" s="5">
        <v>-0.64356000000000002</v>
      </c>
      <c r="R2630" s="5">
        <v>-0.79688000000000003</v>
      </c>
      <c r="S2630" s="5">
        <v>-1.0293000000000001</v>
      </c>
      <c r="T2630" s="5">
        <v>0.337891</v>
      </c>
      <c r="U2630" s="5">
        <v>-0.33007799999999998</v>
      </c>
      <c r="V2630" s="5">
        <v>0.83593799999999996</v>
      </c>
      <c r="W2630" s="5">
        <v>-6.8359400000000001E-2</v>
      </c>
      <c r="X2630" s="5">
        <v>-0.42578100000000002</v>
      </c>
      <c r="Y2630" s="5">
        <v>-0.76757799999999998</v>
      </c>
      <c r="Z2630" s="5">
        <v>-0.64355499999999999</v>
      </c>
      <c r="AA2630" s="5">
        <v>-0.796875</v>
      </c>
      <c r="AB2630" s="5">
        <v>-1.0293000000000001</v>
      </c>
    </row>
    <row r="2631" spans="10:28" x14ac:dyDescent="0.25">
      <c r="J2631" s="5">
        <v>212.68</v>
      </c>
      <c r="K2631" s="5">
        <v>-0.166992</v>
      </c>
      <c r="L2631" s="5">
        <v>-0.53613299999999997</v>
      </c>
      <c r="M2631" s="5">
        <v>1.6601600000000001E-2</v>
      </c>
      <c r="N2631" s="5">
        <v>-0.31445000000000001</v>
      </c>
      <c r="O2631" s="5">
        <v>-0.36327999999999999</v>
      </c>
      <c r="P2631" s="5">
        <v>-0.59863</v>
      </c>
      <c r="Q2631" s="5">
        <v>-0.98046999999999995</v>
      </c>
      <c r="R2631" s="5">
        <v>-1.4248000000000001</v>
      </c>
      <c r="S2631" s="5">
        <v>-1.2587900000000001</v>
      </c>
      <c r="T2631" s="5">
        <v>-0.166992</v>
      </c>
      <c r="U2631" s="5">
        <v>-0.53613299999999997</v>
      </c>
      <c r="V2631" s="5">
        <v>1.6601600000000001E-2</v>
      </c>
      <c r="W2631" s="5">
        <v>-0.31445299999999998</v>
      </c>
      <c r="X2631" s="5">
        <v>-0.36328100000000002</v>
      </c>
      <c r="Y2631" s="5">
        <v>-0.59863299999999997</v>
      </c>
      <c r="Z2631" s="5">
        <v>-0.98046900000000003</v>
      </c>
      <c r="AA2631" s="5">
        <v>-1.4248000000000001</v>
      </c>
      <c r="AB2631" s="5">
        <v>-1.2587900000000001</v>
      </c>
    </row>
    <row r="2632" spans="10:28" x14ac:dyDescent="0.25">
      <c r="J2632" s="5">
        <v>212.78</v>
      </c>
      <c r="K2632" s="5">
        <v>-0.28808600000000001</v>
      </c>
      <c r="L2632" s="5">
        <v>-1</v>
      </c>
      <c r="M2632" s="5">
        <v>-0.58398399999999995</v>
      </c>
      <c r="N2632" s="5">
        <v>-0.38280999999999998</v>
      </c>
      <c r="O2632" s="5">
        <v>-0.64159999999999995</v>
      </c>
      <c r="P2632" s="5">
        <v>-0.27148</v>
      </c>
      <c r="Q2632" s="5">
        <v>-0.26856000000000002</v>
      </c>
      <c r="R2632" s="5">
        <v>-0.54981000000000002</v>
      </c>
      <c r="S2632" s="5">
        <v>-0.65820000000000001</v>
      </c>
      <c r="T2632" s="5">
        <v>-0.28808600000000001</v>
      </c>
      <c r="U2632" s="5">
        <v>-1</v>
      </c>
      <c r="V2632" s="5">
        <v>-0.58398399999999995</v>
      </c>
      <c r="W2632" s="5">
        <v>-0.38281300000000001</v>
      </c>
      <c r="X2632" s="5">
        <v>-0.64160200000000001</v>
      </c>
      <c r="Y2632" s="5">
        <v>-0.271484</v>
      </c>
      <c r="Z2632" s="5">
        <v>-0.26855499999999999</v>
      </c>
      <c r="AA2632" s="5">
        <v>-0.54980499999999999</v>
      </c>
      <c r="AB2632" s="5">
        <v>-0.65820299999999998</v>
      </c>
    </row>
    <row r="2633" spans="10:28" x14ac:dyDescent="0.25">
      <c r="J2633" s="5">
        <v>212.88</v>
      </c>
      <c r="K2633" s="5">
        <v>0.20996100000000001</v>
      </c>
      <c r="L2633" s="5">
        <v>1.17188E-2</v>
      </c>
      <c r="M2633" s="5">
        <v>-3.8085899999999999E-2</v>
      </c>
      <c r="N2633" s="5">
        <v>-3.8089999999999999E-2</v>
      </c>
      <c r="O2633" s="5">
        <v>-0.23633000000000001</v>
      </c>
      <c r="P2633" s="5">
        <v>-1.0136700000000001</v>
      </c>
      <c r="Q2633" s="5">
        <v>-0.79590000000000005</v>
      </c>
      <c r="R2633" s="5">
        <v>-0.55566000000000004</v>
      </c>
      <c r="S2633" s="5">
        <v>-0.84082000000000001</v>
      </c>
      <c r="T2633" s="5">
        <v>0.20996100000000001</v>
      </c>
      <c r="U2633" s="5">
        <v>1.17188E-2</v>
      </c>
      <c r="V2633" s="5">
        <v>-3.8085899999999999E-2</v>
      </c>
      <c r="W2633" s="5">
        <v>-3.8085899999999999E-2</v>
      </c>
      <c r="X2633" s="5">
        <v>-0.23632800000000001</v>
      </c>
      <c r="Y2633" s="5">
        <v>-1.0136700000000001</v>
      </c>
      <c r="Z2633" s="5">
        <v>-0.79589799999999999</v>
      </c>
      <c r="AA2633" s="5">
        <v>-0.55566400000000005</v>
      </c>
      <c r="AB2633" s="5">
        <v>-0.84082000000000001</v>
      </c>
    </row>
    <row r="2634" spans="10:28" x14ac:dyDescent="0.25">
      <c r="J2634" s="5">
        <v>212.98</v>
      </c>
      <c r="K2634" s="5">
        <v>-8.4500000000000005E-4</v>
      </c>
      <c r="L2634" s="5">
        <v>-0.56054700000000002</v>
      </c>
      <c r="M2634" s="5">
        <v>-0.81334499999999998</v>
      </c>
      <c r="N2634" s="5">
        <v>-0.90820000000000001</v>
      </c>
      <c r="O2634" s="5">
        <v>-0.51563000000000003</v>
      </c>
      <c r="P2634" s="5">
        <v>-0.25780999999999998</v>
      </c>
      <c r="Q2634" s="5">
        <v>-0.97655999999999998</v>
      </c>
      <c r="R2634" s="5">
        <v>-0.72070000000000001</v>
      </c>
      <c r="S2634" s="5">
        <v>-0.91893999999999998</v>
      </c>
      <c r="T2634" s="5">
        <v>-8.4500000000000005E-4</v>
      </c>
      <c r="U2634" s="5">
        <v>-0.56054700000000002</v>
      </c>
      <c r="V2634" s="5">
        <v>-0.81334499999999998</v>
      </c>
      <c r="W2634" s="5">
        <v>-0.90820299999999998</v>
      </c>
      <c r="X2634" s="5">
        <v>-0.515625</v>
      </c>
      <c r="Y2634" s="5">
        <v>-0.25780500000000001</v>
      </c>
      <c r="Z2634" s="5">
        <v>-0.97655499999999995</v>
      </c>
      <c r="AA2634" s="5">
        <v>-0.720696</v>
      </c>
      <c r="AB2634" s="5">
        <v>-0.91893800000000003</v>
      </c>
    </row>
    <row r="2635" spans="10:28" x14ac:dyDescent="0.25">
      <c r="J2635" s="5">
        <v>213.08</v>
      </c>
      <c r="K2635" s="5">
        <v>-0.12597700000000001</v>
      </c>
      <c r="L2635" s="5">
        <v>-0.77246099999999995</v>
      </c>
      <c r="M2635" s="5">
        <v>-0.85742200000000002</v>
      </c>
      <c r="N2635" s="5">
        <v>-0.90722999999999998</v>
      </c>
      <c r="O2635" s="5">
        <v>-1.0459000000000001</v>
      </c>
      <c r="P2635" s="5">
        <v>-0.89648000000000005</v>
      </c>
      <c r="Q2635" s="5">
        <v>-1.09473</v>
      </c>
      <c r="R2635" s="5">
        <v>-0.77246000000000004</v>
      </c>
      <c r="S2635" s="5">
        <v>-1.1289100000000001</v>
      </c>
      <c r="T2635" s="5">
        <v>-0.12597700000000001</v>
      </c>
      <c r="U2635" s="5">
        <v>-0.77246099999999995</v>
      </c>
      <c r="V2635" s="5">
        <v>-0.85742200000000002</v>
      </c>
      <c r="W2635" s="5">
        <v>-0.90722700000000001</v>
      </c>
      <c r="X2635" s="5">
        <v>-1.0459000000000001</v>
      </c>
      <c r="Y2635" s="5">
        <v>-0.89648399999999995</v>
      </c>
      <c r="Z2635" s="5">
        <v>-1.09473</v>
      </c>
      <c r="AA2635" s="5">
        <v>-0.77246099999999995</v>
      </c>
      <c r="AB2635" s="5">
        <v>-1.1289100000000001</v>
      </c>
    </row>
    <row r="2636" spans="10:28" x14ac:dyDescent="0.25">
      <c r="J2636" s="5">
        <v>213.18</v>
      </c>
      <c r="K2636" s="5">
        <v>-0.198242</v>
      </c>
      <c r="L2636" s="5">
        <v>-0.66503900000000005</v>
      </c>
      <c r="M2636" s="5">
        <v>-0.36035200000000001</v>
      </c>
      <c r="N2636" s="5">
        <v>-0.64063000000000003</v>
      </c>
      <c r="O2636" s="5">
        <v>-0.55078000000000005</v>
      </c>
      <c r="P2636" s="5">
        <v>-0.18065999999999999</v>
      </c>
      <c r="Q2636" s="5">
        <v>-0.60546999999999995</v>
      </c>
      <c r="R2636" s="5">
        <v>-0.5</v>
      </c>
      <c r="S2636" s="5">
        <v>-0.61231000000000002</v>
      </c>
      <c r="T2636" s="5">
        <v>-0.198242</v>
      </c>
      <c r="U2636" s="5">
        <v>-0.66503900000000005</v>
      </c>
      <c r="V2636" s="5">
        <v>-0.36035200000000001</v>
      </c>
      <c r="W2636" s="5">
        <v>-0.640625</v>
      </c>
      <c r="X2636" s="5">
        <v>-0.55078099999999997</v>
      </c>
      <c r="Y2636" s="5">
        <v>-0.18066399999999999</v>
      </c>
      <c r="Z2636" s="5">
        <v>-0.60546900000000003</v>
      </c>
      <c r="AA2636" s="5">
        <v>-0.5</v>
      </c>
      <c r="AB2636" s="5">
        <v>-0.61230499999999999</v>
      </c>
    </row>
    <row r="2637" spans="10:28" x14ac:dyDescent="0.25">
      <c r="J2637" s="5">
        <v>213.28</v>
      </c>
      <c r="K2637" s="5">
        <v>0.52832000000000001</v>
      </c>
      <c r="L2637" s="5">
        <v>-0.890625</v>
      </c>
      <c r="M2637" s="5">
        <v>0.12890599999999999</v>
      </c>
      <c r="N2637" s="5">
        <v>-0.63476999999999995</v>
      </c>
      <c r="O2637" s="5">
        <v>-0.23535</v>
      </c>
      <c r="P2637" s="5">
        <v>-0.49707000000000001</v>
      </c>
      <c r="Q2637" s="5">
        <v>-0.98926000000000003</v>
      </c>
      <c r="R2637" s="5">
        <v>-0.74219000000000002</v>
      </c>
      <c r="S2637" s="5">
        <v>-0.56542999999999999</v>
      </c>
      <c r="T2637" s="5">
        <v>0.52832000000000001</v>
      </c>
      <c r="U2637" s="5">
        <v>-0.890625</v>
      </c>
      <c r="V2637" s="5">
        <v>0.12890599999999999</v>
      </c>
      <c r="W2637" s="5">
        <v>-0.63476600000000005</v>
      </c>
      <c r="X2637" s="5">
        <v>-0.23535200000000001</v>
      </c>
      <c r="Y2637" s="5">
        <v>-0.49707000000000001</v>
      </c>
      <c r="Z2637" s="5">
        <v>-0.98925799999999997</v>
      </c>
      <c r="AA2637" s="5">
        <v>-0.74218799999999996</v>
      </c>
      <c r="AB2637" s="5">
        <v>-0.56542999999999999</v>
      </c>
    </row>
    <row r="2638" spans="10:28" x14ac:dyDescent="0.25">
      <c r="J2638" s="5">
        <v>213.38</v>
      </c>
      <c r="K2638" s="5">
        <v>0.107422</v>
      </c>
      <c r="L2638" s="5">
        <v>-0.38769500000000001</v>
      </c>
      <c r="M2638" s="5">
        <v>-9.6679699999999993E-2</v>
      </c>
      <c r="N2638" s="5">
        <v>-0.67578000000000005</v>
      </c>
      <c r="O2638" s="5">
        <v>-0.35155999999999998</v>
      </c>
      <c r="P2638" s="5">
        <v>-0.40039000000000002</v>
      </c>
      <c r="Q2638" s="5">
        <v>-0.43164000000000002</v>
      </c>
      <c r="R2638" s="5">
        <v>-0.41894999999999999</v>
      </c>
      <c r="S2638" s="5">
        <v>-0.69823999999999997</v>
      </c>
      <c r="T2638" s="5">
        <v>0.107422</v>
      </c>
      <c r="U2638" s="5">
        <v>-0.38769500000000001</v>
      </c>
      <c r="V2638" s="5">
        <v>-9.6679699999999993E-2</v>
      </c>
      <c r="W2638" s="5">
        <v>-0.67578099999999997</v>
      </c>
      <c r="X2638" s="5">
        <v>-0.35156300000000001</v>
      </c>
      <c r="Y2638" s="5">
        <v>-0.400391</v>
      </c>
      <c r="Z2638" s="5">
        <v>-0.431641</v>
      </c>
      <c r="AA2638" s="5">
        <v>-0.41894500000000001</v>
      </c>
      <c r="AB2638" s="5">
        <v>-0.69824200000000003</v>
      </c>
    </row>
    <row r="2639" spans="10:28" x14ac:dyDescent="0.25">
      <c r="J2639" s="5">
        <v>213.48</v>
      </c>
      <c r="K2639" s="5">
        <v>0.50087400000000004</v>
      </c>
      <c r="L2639" s="5">
        <v>-0.22167999999999999</v>
      </c>
      <c r="M2639" s="5">
        <v>0.16298299999999999</v>
      </c>
      <c r="N2639" s="5">
        <v>-0.32129000000000002</v>
      </c>
      <c r="O2639" s="5">
        <v>1.7578E-2</v>
      </c>
      <c r="P2639" s="5">
        <v>-0.14177000000000001</v>
      </c>
      <c r="Q2639" s="5">
        <v>-0.71989000000000003</v>
      </c>
      <c r="R2639" s="5">
        <v>-0.31657000000000002</v>
      </c>
      <c r="S2639" s="5">
        <v>-0.38688</v>
      </c>
      <c r="T2639" s="5">
        <v>0.50087400000000004</v>
      </c>
      <c r="U2639" s="5">
        <v>-0.22167999999999999</v>
      </c>
      <c r="V2639" s="5">
        <v>0.16298299999999999</v>
      </c>
      <c r="W2639" s="5">
        <v>-0.32128899999999999</v>
      </c>
      <c r="X2639" s="5">
        <v>1.7578099999999999E-2</v>
      </c>
      <c r="Y2639" s="5">
        <v>-0.141765</v>
      </c>
      <c r="Z2639" s="5">
        <v>-0.71989000000000003</v>
      </c>
      <c r="AA2639" s="5">
        <v>-0.31657000000000002</v>
      </c>
      <c r="AB2639" s="5">
        <v>-0.386882</v>
      </c>
    </row>
    <row r="2640" spans="10:28" x14ac:dyDescent="0.25">
      <c r="J2640" s="5">
        <v>213.58</v>
      </c>
      <c r="K2640" s="5">
        <v>0.54785200000000001</v>
      </c>
      <c r="L2640" s="5">
        <v>-0.23339799999999999</v>
      </c>
      <c r="M2640" s="5">
        <v>1.3671900000000001E-2</v>
      </c>
      <c r="N2640" s="5">
        <v>-0.19336</v>
      </c>
      <c r="O2640" s="5">
        <v>5.7617000000000002E-2</v>
      </c>
      <c r="P2640" s="5">
        <v>-0.82323999999999997</v>
      </c>
      <c r="Q2640" s="5">
        <v>-0.91895000000000004</v>
      </c>
      <c r="R2640" s="5">
        <v>-0.61719000000000002</v>
      </c>
      <c r="S2640" s="5">
        <v>-1.1728499999999999</v>
      </c>
      <c r="T2640" s="5">
        <v>0.54785200000000001</v>
      </c>
      <c r="U2640" s="5">
        <v>-0.23339799999999999</v>
      </c>
      <c r="V2640" s="5">
        <v>1.3671900000000001E-2</v>
      </c>
      <c r="W2640" s="5">
        <v>-0.193359</v>
      </c>
      <c r="X2640" s="5">
        <v>5.76172E-2</v>
      </c>
      <c r="Y2640" s="5">
        <v>-0.82324200000000003</v>
      </c>
      <c r="Z2640" s="5">
        <v>-0.91894500000000001</v>
      </c>
      <c r="AA2640" s="5">
        <v>-0.61718799999999996</v>
      </c>
      <c r="AB2640" s="5">
        <v>-1.1728499999999999</v>
      </c>
    </row>
    <row r="2641" spans="10:28" x14ac:dyDescent="0.25">
      <c r="J2641" s="5">
        <v>213.68</v>
      </c>
      <c r="K2641" s="5">
        <v>0.13378899999999999</v>
      </c>
      <c r="L2641" s="5">
        <v>-0.83300799999999997</v>
      </c>
      <c r="M2641" s="5">
        <v>-0.30761699999999997</v>
      </c>
      <c r="N2641" s="5">
        <v>-0.51758000000000004</v>
      </c>
      <c r="O2641" s="5">
        <v>-0.24121000000000001</v>
      </c>
      <c r="P2641" s="5">
        <v>8.0077999999999996E-2</v>
      </c>
      <c r="Q2641" s="5">
        <v>-0.64648000000000005</v>
      </c>
      <c r="R2641" s="5">
        <v>-0.17480999999999999</v>
      </c>
      <c r="S2641" s="5">
        <v>-0.69335999999999998</v>
      </c>
      <c r="T2641" s="5">
        <v>0.13378899999999999</v>
      </c>
      <c r="U2641" s="5">
        <v>-0.83300799999999997</v>
      </c>
      <c r="V2641" s="5">
        <v>-0.30761699999999997</v>
      </c>
      <c r="W2641" s="5">
        <v>-0.51757799999999998</v>
      </c>
      <c r="X2641" s="5">
        <v>-0.24121100000000001</v>
      </c>
      <c r="Y2641" s="5">
        <v>8.0078099999999999E-2</v>
      </c>
      <c r="Z2641" s="5">
        <v>-0.64648399999999995</v>
      </c>
      <c r="AA2641" s="5">
        <v>-0.17480499999999999</v>
      </c>
      <c r="AB2641" s="5">
        <v>-0.69335899999999995</v>
      </c>
    </row>
    <row r="2642" spans="10:28" x14ac:dyDescent="0.25">
      <c r="J2642" s="5">
        <v>213.78</v>
      </c>
      <c r="K2642" s="5">
        <v>0.48925800000000003</v>
      </c>
      <c r="L2642" s="5">
        <v>-0.22753899999999999</v>
      </c>
      <c r="M2642" s="5">
        <v>0.24707000000000001</v>
      </c>
      <c r="N2642" s="5">
        <v>0.22265599999999999</v>
      </c>
      <c r="O2642" s="5">
        <v>0.112305</v>
      </c>
      <c r="P2642" s="5">
        <v>-0.1084</v>
      </c>
      <c r="Q2642" s="5">
        <v>-0.92969000000000002</v>
      </c>
      <c r="R2642" s="5">
        <v>-0.31542999999999999</v>
      </c>
      <c r="S2642" s="5">
        <v>-0.90820000000000001</v>
      </c>
      <c r="T2642" s="5">
        <v>0.48925800000000003</v>
      </c>
      <c r="U2642" s="5">
        <v>-0.22753899999999999</v>
      </c>
      <c r="V2642" s="5">
        <v>0.24707000000000001</v>
      </c>
      <c r="W2642" s="5">
        <v>0.22265599999999999</v>
      </c>
      <c r="X2642" s="5">
        <v>0.112305</v>
      </c>
      <c r="Y2642" s="5">
        <v>-0.10839799999999999</v>
      </c>
      <c r="Z2642" s="5">
        <v>-0.92968799999999996</v>
      </c>
      <c r="AA2642" s="5">
        <v>-0.31542999999999999</v>
      </c>
      <c r="AB2642" s="5">
        <v>-0.90820299999999998</v>
      </c>
    </row>
    <row r="2643" spans="10:28" x14ac:dyDescent="0.25">
      <c r="J2643" s="5">
        <v>213.88</v>
      </c>
      <c r="K2643" s="5">
        <v>0.16992199999999999</v>
      </c>
      <c r="L2643" s="5">
        <v>-0.29199199999999997</v>
      </c>
      <c r="M2643" s="5">
        <v>-0.42285200000000001</v>
      </c>
      <c r="N2643" s="5">
        <v>-0.40429999999999999</v>
      </c>
      <c r="O2643" s="5">
        <v>-0.54101999999999995</v>
      </c>
      <c r="P2643" s="5">
        <v>-0.95996000000000004</v>
      </c>
      <c r="Q2643" s="5">
        <v>-0.71972999999999998</v>
      </c>
      <c r="R2643" s="5">
        <v>-0.37304999999999999</v>
      </c>
      <c r="S2643" s="5">
        <v>-0.90429999999999999</v>
      </c>
      <c r="T2643" s="5">
        <v>0.16992199999999999</v>
      </c>
      <c r="U2643" s="5">
        <v>-0.29199199999999997</v>
      </c>
      <c r="V2643" s="5">
        <v>-0.42285200000000001</v>
      </c>
      <c r="W2643" s="5">
        <v>-0.40429700000000002</v>
      </c>
      <c r="X2643" s="5">
        <v>-0.54101600000000005</v>
      </c>
      <c r="Y2643" s="5">
        <v>-0.95996099999999995</v>
      </c>
      <c r="Z2643" s="5">
        <v>-0.71972700000000001</v>
      </c>
      <c r="AA2643" s="5">
        <v>-0.37304700000000002</v>
      </c>
      <c r="AB2643" s="5">
        <v>-0.90429700000000002</v>
      </c>
    </row>
    <row r="2644" spans="10:28" x14ac:dyDescent="0.25">
      <c r="J2644" s="5">
        <v>213.98</v>
      </c>
      <c r="K2644" s="5">
        <v>-0.101522</v>
      </c>
      <c r="L2644" s="5">
        <v>-0.83593799999999996</v>
      </c>
      <c r="M2644" s="5">
        <v>-0.232381</v>
      </c>
      <c r="N2644" s="5">
        <v>-0.27929999999999999</v>
      </c>
      <c r="O2644" s="5">
        <v>-0.51366999999999996</v>
      </c>
      <c r="P2644" s="5">
        <v>-0.25591000000000003</v>
      </c>
      <c r="Q2644" s="5">
        <v>-0.70709</v>
      </c>
      <c r="R2644" s="5">
        <v>-0.43658000000000002</v>
      </c>
      <c r="S2644" s="5">
        <v>-0.29107</v>
      </c>
      <c r="T2644" s="5">
        <v>-0.101522</v>
      </c>
      <c r="U2644" s="5">
        <v>-0.83593799999999996</v>
      </c>
      <c r="V2644" s="5">
        <v>-0.232381</v>
      </c>
      <c r="W2644" s="5">
        <v>-0.27929700000000002</v>
      </c>
      <c r="X2644" s="5">
        <v>-0.51367200000000002</v>
      </c>
      <c r="Y2644" s="5">
        <v>-0.25591399999999997</v>
      </c>
      <c r="Z2644" s="5">
        <v>-0.70708599999999999</v>
      </c>
      <c r="AA2644" s="5">
        <v>-0.43657800000000002</v>
      </c>
      <c r="AB2644" s="5">
        <v>-0.29107</v>
      </c>
    </row>
    <row r="2645" spans="10:28" x14ac:dyDescent="0.25">
      <c r="J2645" s="5">
        <v>214.08</v>
      </c>
      <c r="K2645" s="5">
        <v>8.0078099999999999E-2</v>
      </c>
      <c r="L2645" s="5">
        <v>-0.171875</v>
      </c>
      <c r="M2645" s="5">
        <v>0.26367200000000002</v>
      </c>
      <c r="N2645" s="5">
        <v>-0.30762</v>
      </c>
      <c r="O2645" s="5">
        <v>-4.199E-2</v>
      </c>
      <c r="P2645" s="5">
        <v>-0.58106000000000002</v>
      </c>
      <c r="Q2645" s="5">
        <v>-0.66308999999999996</v>
      </c>
      <c r="R2645" s="5">
        <v>-0.48925999999999997</v>
      </c>
      <c r="S2645" s="5">
        <v>-0.79784999999999995</v>
      </c>
      <c r="T2645" s="5">
        <v>8.0078099999999999E-2</v>
      </c>
      <c r="U2645" s="5">
        <v>-0.171875</v>
      </c>
      <c r="V2645" s="5">
        <v>0.26367200000000002</v>
      </c>
      <c r="W2645" s="5">
        <v>-0.30761699999999997</v>
      </c>
      <c r="X2645" s="5">
        <v>-4.19922E-2</v>
      </c>
      <c r="Y2645" s="5">
        <v>-0.58105499999999999</v>
      </c>
      <c r="Z2645" s="5">
        <v>-0.66308599999999995</v>
      </c>
      <c r="AA2645" s="5">
        <v>-0.48925800000000003</v>
      </c>
      <c r="AB2645" s="5">
        <v>-0.79785200000000001</v>
      </c>
    </row>
    <row r="2646" spans="10:28" x14ac:dyDescent="0.25">
      <c r="J2646" s="5">
        <v>214.18</v>
      </c>
      <c r="K2646" s="5">
        <v>-5.8599999999999998E-3</v>
      </c>
      <c r="L2646" s="5">
        <v>-0.29199199999999997</v>
      </c>
      <c r="M2646" s="5">
        <v>0.42382799999999998</v>
      </c>
      <c r="N2646" s="5">
        <v>-0.29004000000000002</v>
      </c>
      <c r="O2646" s="5">
        <v>5.4688000000000001E-2</v>
      </c>
      <c r="P2646" s="5">
        <v>-0.69823999999999997</v>
      </c>
      <c r="Q2646" s="5">
        <v>-0.85253999999999996</v>
      </c>
      <c r="R2646" s="5">
        <v>-1.1123000000000001</v>
      </c>
      <c r="S2646" s="5">
        <v>-1.2939499999999999</v>
      </c>
      <c r="T2646" s="5">
        <v>-5.8599999999999998E-3</v>
      </c>
      <c r="U2646" s="5">
        <v>-0.29199199999999997</v>
      </c>
      <c r="V2646" s="5">
        <v>0.42382799999999998</v>
      </c>
      <c r="W2646" s="5">
        <v>-0.29003899999999999</v>
      </c>
      <c r="X2646" s="5">
        <v>5.46875E-2</v>
      </c>
      <c r="Y2646" s="5">
        <v>-0.69824200000000003</v>
      </c>
      <c r="Z2646" s="5">
        <v>-0.85253900000000005</v>
      </c>
      <c r="AA2646" s="5">
        <v>-1.1123000000000001</v>
      </c>
      <c r="AB2646" s="5">
        <v>-1.2939499999999999</v>
      </c>
    </row>
    <row r="2647" spans="10:28" x14ac:dyDescent="0.25">
      <c r="J2647" s="5">
        <v>214.28</v>
      </c>
      <c r="K2647" s="5">
        <v>-0.15429699999999999</v>
      </c>
      <c r="L2647" s="5">
        <v>-0.86718799999999996</v>
      </c>
      <c r="M2647" s="5">
        <v>-0.33496100000000001</v>
      </c>
      <c r="N2647" s="5">
        <v>-0.98633000000000004</v>
      </c>
      <c r="O2647" s="5">
        <v>-0.4209</v>
      </c>
      <c r="P2647" s="5">
        <v>9.7699999999999992E-3</v>
      </c>
      <c r="Q2647" s="5">
        <v>-0.59277000000000002</v>
      </c>
      <c r="R2647" s="5">
        <v>-0.46875</v>
      </c>
      <c r="S2647" s="5">
        <v>-0.35352</v>
      </c>
      <c r="T2647" s="5">
        <v>-0.15429699999999999</v>
      </c>
      <c r="U2647" s="5">
        <v>-0.86718799999999996</v>
      </c>
      <c r="V2647" s="5">
        <v>-0.33496100000000001</v>
      </c>
      <c r="W2647" s="5">
        <v>-0.98632799999999998</v>
      </c>
      <c r="X2647" s="5">
        <v>-0.42089799999999999</v>
      </c>
      <c r="Y2647" s="5">
        <v>9.7699999999999992E-3</v>
      </c>
      <c r="Z2647" s="5">
        <v>-0.59277299999999999</v>
      </c>
      <c r="AA2647" s="5">
        <v>-0.46875</v>
      </c>
      <c r="AB2647" s="5">
        <v>-0.353516</v>
      </c>
    </row>
    <row r="2648" spans="10:28" x14ac:dyDescent="0.25">
      <c r="J2648" s="5">
        <v>214.38</v>
      </c>
      <c r="K2648" s="5">
        <v>0.369141</v>
      </c>
      <c r="L2648" s="5">
        <v>-0.20507800000000001</v>
      </c>
      <c r="M2648" s="5">
        <v>-0.21582000000000001</v>
      </c>
      <c r="N2648" s="5">
        <v>8.2031000000000007E-2</v>
      </c>
      <c r="O2648" s="5">
        <v>-0.20019999999999999</v>
      </c>
      <c r="P2648" s="5">
        <v>-0.32227</v>
      </c>
      <c r="Q2648" s="5">
        <v>-0.47266000000000002</v>
      </c>
      <c r="R2648" s="5">
        <v>-6.1519999999999998E-2</v>
      </c>
      <c r="S2648" s="5">
        <v>-0.52929999999999999</v>
      </c>
      <c r="T2648" s="5">
        <v>0.369141</v>
      </c>
      <c r="U2648" s="5">
        <v>-0.20507800000000001</v>
      </c>
      <c r="V2648" s="5">
        <v>-0.21582000000000001</v>
      </c>
      <c r="W2648" s="5">
        <v>8.2031300000000001E-2</v>
      </c>
      <c r="X2648" s="5">
        <v>-0.20019500000000001</v>
      </c>
      <c r="Y2648" s="5">
        <v>-0.322266</v>
      </c>
      <c r="Z2648" s="5">
        <v>-0.47265600000000002</v>
      </c>
      <c r="AA2648" s="5">
        <v>-6.1523399999999999E-2</v>
      </c>
      <c r="AB2648" s="5">
        <v>-0.52929700000000002</v>
      </c>
    </row>
    <row r="2649" spans="10:28" x14ac:dyDescent="0.25">
      <c r="J2649" s="5">
        <v>214.48</v>
      </c>
      <c r="K2649" s="5">
        <v>0.29100300000000001</v>
      </c>
      <c r="L2649" s="5">
        <v>-0.46875</v>
      </c>
      <c r="M2649" s="5">
        <v>-2.0520900000000002E-2</v>
      </c>
      <c r="N2649" s="5">
        <v>0.19042999999999999</v>
      </c>
      <c r="O2649" s="5">
        <v>-0.47460999999999998</v>
      </c>
      <c r="P2649" s="5">
        <v>-0.25302000000000002</v>
      </c>
      <c r="Q2649" s="5">
        <v>-0.69638</v>
      </c>
      <c r="R2649" s="5">
        <v>-0.67391999999999996</v>
      </c>
      <c r="S2649" s="5">
        <v>-0.57918999999999998</v>
      </c>
      <c r="T2649" s="5">
        <v>0.29100300000000001</v>
      </c>
      <c r="U2649" s="5">
        <v>-0.46875</v>
      </c>
      <c r="V2649" s="5">
        <v>-2.0520900000000002E-2</v>
      </c>
      <c r="W2649" s="5">
        <v>0.19042999999999999</v>
      </c>
      <c r="X2649" s="5">
        <v>-0.474609</v>
      </c>
      <c r="Y2649" s="5">
        <v>-0.25301800000000002</v>
      </c>
      <c r="Z2649" s="5">
        <v>-0.69637800000000005</v>
      </c>
      <c r="AA2649" s="5">
        <v>-0.67391699999999999</v>
      </c>
      <c r="AB2649" s="5">
        <v>-0.57918999999999998</v>
      </c>
    </row>
    <row r="2650" spans="10:28" x14ac:dyDescent="0.25">
      <c r="J2650" s="5">
        <v>214.58</v>
      </c>
      <c r="K2650" s="5">
        <v>0.46777299999999999</v>
      </c>
      <c r="L2650" s="5">
        <v>-0.18847700000000001</v>
      </c>
      <c r="M2650" s="5">
        <v>0.11621099999999999</v>
      </c>
      <c r="N2650" s="5">
        <v>0.28808600000000001</v>
      </c>
      <c r="O2650" s="5">
        <v>0.17968799999999999</v>
      </c>
      <c r="P2650" s="5">
        <v>-0.21582000000000001</v>
      </c>
      <c r="Q2650" s="5">
        <v>-0.77637</v>
      </c>
      <c r="R2650" s="5">
        <v>-0.52344000000000002</v>
      </c>
      <c r="S2650" s="5">
        <v>-0.61621000000000004</v>
      </c>
      <c r="T2650" s="5">
        <v>0.46777299999999999</v>
      </c>
      <c r="U2650" s="5">
        <v>-0.18847700000000001</v>
      </c>
      <c r="V2650" s="5">
        <v>0.11621099999999999</v>
      </c>
      <c r="W2650" s="5">
        <v>0.28808600000000001</v>
      </c>
      <c r="X2650" s="5">
        <v>0.17968799999999999</v>
      </c>
      <c r="Y2650" s="5">
        <v>-0.21582000000000001</v>
      </c>
      <c r="Z2650" s="5">
        <v>-0.77636700000000003</v>
      </c>
      <c r="AA2650" s="5">
        <v>-0.52343799999999996</v>
      </c>
      <c r="AB2650" s="5">
        <v>-0.61621099999999995</v>
      </c>
    </row>
    <row r="2651" spans="10:28" x14ac:dyDescent="0.25">
      <c r="J2651" s="5">
        <v>214.68</v>
      </c>
      <c r="K2651" s="5">
        <v>0.13867199999999999</v>
      </c>
      <c r="L2651" s="5">
        <v>-0.45996100000000001</v>
      </c>
      <c r="M2651" s="5">
        <v>-9.6679699999999993E-2</v>
      </c>
      <c r="N2651" s="5">
        <v>-0.49608999999999998</v>
      </c>
      <c r="O2651" s="5">
        <v>-0.36035</v>
      </c>
      <c r="P2651" s="5">
        <v>-0.30858999999999998</v>
      </c>
      <c r="Q2651" s="5">
        <v>-0.75</v>
      </c>
      <c r="R2651" s="5">
        <v>-0.14648</v>
      </c>
      <c r="S2651" s="5">
        <v>-0.40820000000000001</v>
      </c>
      <c r="T2651" s="5">
        <v>0.13867199999999999</v>
      </c>
      <c r="U2651" s="5">
        <v>-0.45996100000000001</v>
      </c>
      <c r="V2651" s="5">
        <v>-9.6679699999999993E-2</v>
      </c>
      <c r="W2651" s="5">
        <v>-0.49609399999999998</v>
      </c>
      <c r="X2651" s="5">
        <v>-0.36035200000000001</v>
      </c>
      <c r="Y2651" s="5">
        <v>-0.30859399999999998</v>
      </c>
      <c r="Z2651" s="5">
        <v>-0.75</v>
      </c>
      <c r="AA2651" s="5">
        <v>-0.146484</v>
      </c>
      <c r="AB2651" s="5">
        <v>-0.40820299999999998</v>
      </c>
    </row>
    <row r="2652" spans="10:28" x14ac:dyDescent="0.25">
      <c r="J2652" s="5">
        <v>214.78</v>
      </c>
      <c r="K2652" s="5">
        <v>1.4648400000000001E-2</v>
      </c>
      <c r="L2652" s="5">
        <v>-0.51367200000000002</v>
      </c>
      <c r="M2652" s="5">
        <v>0.23828099999999999</v>
      </c>
      <c r="N2652" s="5">
        <v>-0.24512</v>
      </c>
      <c r="O2652" s="5">
        <v>-0.60645000000000004</v>
      </c>
      <c r="P2652" s="5">
        <v>-0.25097999999999998</v>
      </c>
      <c r="Q2652" s="5">
        <v>-0.52539000000000002</v>
      </c>
      <c r="R2652" s="5">
        <v>-0.57421999999999995</v>
      </c>
      <c r="S2652" s="5">
        <v>-0.4541</v>
      </c>
      <c r="T2652" s="5">
        <v>1.4648400000000001E-2</v>
      </c>
      <c r="U2652" s="5">
        <v>-0.51367200000000002</v>
      </c>
      <c r="V2652" s="5">
        <v>0.23828099999999999</v>
      </c>
      <c r="W2652" s="5">
        <v>-0.245117</v>
      </c>
      <c r="X2652" s="5">
        <v>-0.60644500000000001</v>
      </c>
      <c r="Y2652" s="5">
        <v>-0.25097700000000001</v>
      </c>
      <c r="Z2652" s="5">
        <v>-0.52539100000000005</v>
      </c>
      <c r="AA2652" s="5">
        <v>-0.57421900000000003</v>
      </c>
      <c r="AB2652" s="5">
        <v>-0.45410200000000001</v>
      </c>
    </row>
    <row r="2653" spans="10:28" x14ac:dyDescent="0.25">
      <c r="J2653" s="5">
        <v>214.88</v>
      </c>
      <c r="K2653" s="5">
        <v>0.29394500000000001</v>
      </c>
      <c r="L2653" s="5">
        <v>-0.3125</v>
      </c>
      <c r="M2653" s="5">
        <v>-0.119141</v>
      </c>
      <c r="N2653" s="5">
        <v>9.7656000000000007E-2</v>
      </c>
      <c r="O2653" s="5">
        <v>-0.36719000000000002</v>
      </c>
      <c r="P2653" s="5">
        <v>-0.20801</v>
      </c>
      <c r="Q2653" s="5">
        <v>-0.40917999999999999</v>
      </c>
      <c r="R2653" s="5">
        <v>-0.29199000000000003</v>
      </c>
      <c r="S2653" s="5">
        <v>-0.53710999999999998</v>
      </c>
      <c r="T2653" s="5">
        <v>0.29394500000000001</v>
      </c>
      <c r="U2653" s="5">
        <v>-0.3125</v>
      </c>
      <c r="V2653" s="5">
        <v>-0.119141</v>
      </c>
      <c r="W2653" s="5">
        <v>9.7656300000000001E-2</v>
      </c>
      <c r="X2653" s="5">
        <v>-0.36718800000000001</v>
      </c>
      <c r="Y2653" s="5">
        <v>-0.208008</v>
      </c>
      <c r="Z2653" s="5">
        <v>-0.40917999999999999</v>
      </c>
      <c r="AA2653" s="5">
        <v>-0.29199199999999997</v>
      </c>
      <c r="AB2653" s="5">
        <v>-0.53710899999999995</v>
      </c>
    </row>
    <row r="2654" spans="10:28" x14ac:dyDescent="0.25">
      <c r="J2654" s="5">
        <v>214.98</v>
      </c>
      <c r="K2654" s="5">
        <v>0.18454899999999999</v>
      </c>
      <c r="L2654" s="5">
        <v>-0.45605499999999999</v>
      </c>
      <c r="M2654" s="5">
        <v>0.32322000000000001</v>
      </c>
      <c r="N2654" s="5">
        <v>-0.11230999999999999</v>
      </c>
      <c r="O2654" s="5">
        <v>-0.10352</v>
      </c>
      <c r="P2654" s="5">
        <v>-4.5909999999999999E-2</v>
      </c>
      <c r="Q2654" s="5">
        <v>-0.78029000000000004</v>
      </c>
      <c r="R2654" s="5">
        <v>-0.59375999999999995</v>
      </c>
      <c r="S2654" s="5">
        <v>-0.86426999999999998</v>
      </c>
      <c r="T2654" s="5">
        <v>0.18454899999999999</v>
      </c>
      <c r="U2654" s="5">
        <v>-0.45605499999999999</v>
      </c>
      <c r="V2654" s="5">
        <v>0.32322000000000001</v>
      </c>
      <c r="W2654" s="5">
        <v>-0.112305</v>
      </c>
      <c r="X2654" s="5">
        <v>-0.103516</v>
      </c>
      <c r="Y2654" s="5">
        <v>-4.5911800000000003E-2</v>
      </c>
      <c r="Z2654" s="5">
        <v>-0.78028699999999995</v>
      </c>
      <c r="AA2654" s="5">
        <v>-0.59376300000000004</v>
      </c>
      <c r="AB2654" s="5">
        <v>-0.86427100000000001</v>
      </c>
    </row>
    <row r="2655" spans="10:28" x14ac:dyDescent="0.25">
      <c r="J2655" s="5">
        <v>215.08</v>
      </c>
      <c r="K2655" s="5">
        <v>2.83203E-2</v>
      </c>
      <c r="L2655" s="5">
        <v>-0.28808600000000001</v>
      </c>
      <c r="M2655" s="5">
        <v>-8.7899999999999992E-3</v>
      </c>
      <c r="N2655" s="5">
        <v>-0.21582000000000001</v>
      </c>
      <c r="O2655" s="5">
        <v>-0.26367000000000002</v>
      </c>
      <c r="P2655" s="5">
        <v>-0.11620999999999999</v>
      </c>
      <c r="Q2655" s="5">
        <v>-0.48437999999999998</v>
      </c>
      <c r="R2655" s="5">
        <v>-0.12402000000000001</v>
      </c>
      <c r="S2655" s="5">
        <v>-0.67383000000000004</v>
      </c>
      <c r="T2655" s="5">
        <v>2.83203E-2</v>
      </c>
      <c r="U2655" s="5">
        <v>-0.28808600000000001</v>
      </c>
      <c r="V2655" s="5">
        <v>-8.7899999999999992E-3</v>
      </c>
      <c r="W2655" s="5">
        <v>-0.21582000000000001</v>
      </c>
      <c r="X2655" s="5">
        <v>-0.26367200000000002</v>
      </c>
      <c r="Y2655" s="5">
        <v>-0.11621099999999999</v>
      </c>
      <c r="Z2655" s="5">
        <v>-0.484375</v>
      </c>
      <c r="AA2655" s="5">
        <v>-0.12402299999999999</v>
      </c>
      <c r="AB2655" s="5">
        <v>-0.67382799999999998</v>
      </c>
    </row>
    <row r="2656" spans="10:28" x14ac:dyDescent="0.25">
      <c r="J2656" s="5">
        <v>215.18</v>
      </c>
      <c r="K2656" s="5">
        <v>0.60742200000000002</v>
      </c>
      <c r="L2656" s="5">
        <v>-0.306641</v>
      </c>
      <c r="M2656" s="5">
        <v>0.18554699999999999</v>
      </c>
      <c r="N2656" s="5">
        <v>-3.9059999999999997E-2</v>
      </c>
      <c r="O2656" s="5">
        <v>-9.5699999999999993E-2</v>
      </c>
      <c r="P2656" s="5">
        <v>-0.10059</v>
      </c>
      <c r="Q2656" s="5">
        <v>-0.55859000000000003</v>
      </c>
      <c r="R2656" s="5">
        <v>-0.10449</v>
      </c>
      <c r="S2656" s="5">
        <v>-0.70409999999999995</v>
      </c>
      <c r="T2656" s="5">
        <v>0.60742200000000002</v>
      </c>
      <c r="U2656" s="5">
        <v>-0.306641</v>
      </c>
      <c r="V2656" s="5">
        <v>0.18554699999999999</v>
      </c>
      <c r="W2656" s="5">
        <v>-3.90625E-2</v>
      </c>
      <c r="X2656" s="5">
        <v>-9.5703099999999999E-2</v>
      </c>
      <c r="Y2656" s="5">
        <v>-0.10058599999999999</v>
      </c>
      <c r="Z2656" s="5">
        <v>-0.55859400000000003</v>
      </c>
      <c r="AA2656" s="5">
        <v>-0.104492</v>
      </c>
      <c r="AB2656" s="5">
        <v>-0.70410200000000001</v>
      </c>
    </row>
    <row r="2657" spans="10:28" x14ac:dyDescent="0.25">
      <c r="J2657" s="5">
        <v>215.28</v>
      </c>
      <c r="K2657" s="5">
        <v>0.181641</v>
      </c>
      <c r="L2657" s="5">
        <v>-0.55468799999999996</v>
      </c>
      <c r="M2657" s="5">
        <v>-3.5156300000000001E-2</v>
      </c>
      <c r="N2657" s="5">
        <v>-0.35644999999999999</v>
      </c>
      <c r="O2657" s="5">
        <v>-7.324E-2</v>
      </c>
      <c r="P2657" s="5">
        <v>-0.62597999999999998</v>
      </c>
      <c r="Q2657" s="5">
        <v>-1.0029300000000001</v>
      </c>
      <c r="R2657" s="5">
        <v>-0.82909999999999995</v>
      </c>
      <c r="S2657" s="5">
        <v>-1.1084000000000001</v>
      </c>
      <c r="T2657" s="5">
        <v>0.181641</v>
      </c>
      <c r="U2657" s="5">
        <v>-0.55468799999999996</v>
      </c>
      <c r="V2657" s="5">
        <v>-3.5156300000000001E-2</v>
      </c>
      <c r="W2657" s="5">
        <v>-0.35644500000000001</v>
      </c>
      <c r="X2657" s="5">
        <v>-7.3242199999999993E-2</v>
      </c>
      <c r="Y2657" s="5">
        <v>-0.62597700000000001</v>
      </c>
      <c r="Z2657" s="5">
        <v>-1.0029300000000001</v>
      </c>
      <c r="AA2657" s="5">
        <v>-0.82910200000000001</v>
      </c>
      <c r="AB2657" s="5">
        <v>-1.1084000000000001</v>
      </c>
    </row>
    <row r="2658" spans="10:28" x14ac:dyDescent="0.25">
      <c r="J2658" s="5">
        <v>215.38</v>
      </c>
      <c r="K2658" s="5">
        <v>0.32031300000000001</v>
      </c>
      <c r="L2658" s="5">
        <v>-0.58496099999999995</v>
      </c>
      <c r="M2658" s="5">
        <v>-0.63085899999999995</v>
      </c>
      <c r="N2658" s="5">
        <v>-0.40625</v>
      </c>
      <c r="O2658" s="5">
        <v>-0.66503999999999996</v>
      </c>
      <c r="P2658" s="5">
        <v>-0.62597999999999998</v>
      </c>
      <c r="Q2658" s="5">
        <v>-1.0087900000000001</v>
      </c>
      <c r="R2658" s="5">
        <v>-0.31445000000000001</v>
      </c>
      <c r="S2658" s="5">
        <v>-0.76270000000000004</v>
      </c>
      <c r="T2658" s="5">
        <v>0.32031300000000001</v>
      </c>
      <c r="U2658" s="5">
        <v>-0.58496099999999995</v>
      </c>
      <c r="V2658" s="5">
        <v>-0.63085899999999995</v>
      </c>
      <c r="W2658" s="5">
        <v>-0.40625</v>
      </c>
      <c r="X2658" s="5">
        <v>-0.66503900000000005</v>
      </c>
      <c r="Y2658" s="5">
        <v>-0.62597700000000001</v>
      </c>
      <c r="Z2658" s="5">
        <v>-1.0087900000000001</v>
      </c>
      <c r="AA2658" s="5">
        <v>-0.31445299999999998</v>
      </c>
      <c r="AB2658" s="5">
        <v>-0.76269500000000001</v>
      </c>
    </row>
    <row r="2659" spans="10:28" x14ac:dyDescent="0.25">
      <c r="J2659" s="5">
        <v>215.48</v>
      </c>
      <c r="K2659" s="5">
        <v>0.13766400000000001</v>
      </c>
      <c r="L2659" s="5">
        <v>-0.96191400000000005</v>
      </c>
      <c r="M2659" s="5">
        <v>-0.53225800000000001</v>
      </c>
      <c r="N2659" s="5">
        <v>-0.63085999999999998</v>
      </c>
      <c r="O2659" s="5">
        <v>-0.67773000000000005</v>
      </c>
      <c r="P2659" s="5">
        <v>-0.95994999999999997</v>
      </c>
      <c r="Q2659" s="5">
        <v>-1.21288</v>
      </c>
      <c r="R2659" s="5">
        <v>-0.60448000000000002</v>
      </c>
      <c r="S2659" s="5">
        <v>-0.98046</v>
      </c>
      <c r="T2659" s="5">
        <v>0.13766400000000001</v>
      </c>
      <c r="U2659" s="5">
        <v>-0.96191400000000005</v>
      </c>
      <c r="V2659" s="5">
        <v>-0.53225800000000001</v>
      </c>
      <c r="W2659" s="5">
        <v>-0.63085899999999995</v>
      </c>
      <c r="X2659" s="5">
        <v>-0.67773399999999995</v>
      </c>
      <c r="Y2659" s="5">
        <v>-0.95994800000000002</v>
      </c>
      <c r="Z2659" s="5">
        <v>-1.21288</v>
      </c>
      <c r="AA2659" s="5">
        <v>-0.60447899999999999</v>
      </c>
      <c r="AB2659" s="5">
        <v>-0.98045599999999999</v>
      </c>
    </row>
    <row r="2660" spans="10:28" x14ac:dyDescent="0.25">
      <c r="J2660" s="5">
        <v>215.58</v>
      </c>
      <c r="K2660" s="5">
        <v>-0.239258</v>
      </c>
      <c r="L2660" s="5">
        <v>-0.54394500000000001</v>
      </c>
      <c r="M2660" s="5">
        <v>-0.27929700000000002</v>
      </c>
      <c r="N2660" s="5">
        <v>-0.51953000000000005</v>
      </c>
      <c r="O2660" s="5">
        <v>-0.69823999999999997</v>
      </c>
      <c r="P2660" s="5">
        <v>-1.15137</v>
      </c>
      <c r="Q2660" s="5">
        <v>-1.01074</v>
      </c>
      <c r="R2660" s="5">
        <v>-0.51856000000000002</v>
      </c>
      <c r="S2660" s="5">
        <v>-0.79491999999999996</v>
      </c>
      <c r="T2660" s="5">
        <v>-0.239258</v>
      </c>
      <c r="U2660" s="5">
        <v>-0.54394500000000001</v>
      </c>
      <c r="V2660" s="5">
        <v>-0.27929700000000002</v>
      </c>
      <c r="W2660" s="5">
        <v>-0.51953099999999997</v>
      </c>
      <c r="X2660" s="5">
        <v>-0.69824200000000003</v>
      </c>
      <c r="Y2660" s="5">
        <v>-1.15137</v>
      </c>
      <c r="Z2660" s="5">
        <v>-1.01074</v>
      </c>
      <c r="AA2660" s="5">
        <v>-0.51855499999999999</v>
      </c>
      <c r="AB2660" s="5">
        <v>-0.79492200000000002</v>
      </c>
    </row>
    <row r="2661" spans="10:28" x14ac:dyDescent="0.25">
      <c r="J2661" s="5">
        <v>215.68</v>
      </c>
      <c r="K2661" s="5">
        <v>-7.03125E-2</v>
      </c>
      <c r="L2661" s="5">
        <v>-0.62890599999999997</v>
      </c>
      <c r="M2661" s="5">
        <v>-0.29394500000000001</v>
      </c>
      <c r="N2661" s="5">
        <v>-0.18945000000000001</v>
      </c>
      <c r="O2661" s="5">
        <v>-0.97753999999999996</v>
      </c>
      <c r="P2661" s="5">
        <v>-0.82616999999999996</v>
      </c>
      <c r="Q2661" s="5">
        <v>-0.75878999999999996</v>
      </c>
      <c r="R2661" s="5">
        <v>-0.49608999999999998</v>
      </c>
      <c r="S2661" s="5">
        <v>-0.74512</v>
      </c>
      <c r="T2661" s="5">
        <v>-7.03125E-2</v>
      </c>
      <c r="U2661" s="5">
        <v>-0.62890599999999997</v>
      </c>
      <c r="V2661" s="5">
        <v>-0.29394500000000001</v>
      </c>
      <c r="W2661" s="5">
        <v>-0.18945300000000001</v>
      </c>
      <c r="X2661" s="5">
        <v>-0.97753900000000005</v>
      </c>
      <c r="Y2661" s="5">
        <v>-0.82617200000000002</v>
      </c>
      <c r="Z2661" s="5">
        <v>-0.75878900000000005</v>
      </c>
      <c r="AA2661" s="5">
        <v>-0.49609399999999998</v>
      </c>
      <c r="AB2661" s="5">
        <v>-0.74511700000000003</v>
      </c>
    </row>
    <row r="2662" spans="10:28" x14ac:dyDescent="0.25">
      <c r="J2662" s="5">
        <v>215.78</v>
      </c>
      <c r="K2662" s="5">
        <v>-0.447266</v>
      </c>
      <c r="L2662" s="5">
        <v>-0.58300799999999997</v>
      </c>
      <c r="M2662" s="5">
        <v>-0.28906300000000001</v>
      </c>
      <c r="N2662" s="5">
        <v>-0.27245999999999998</v>
      </c>
      <c r="O2662" s="5">
        <v>-0.50780999999999998</v>
      </c>
      <c r="P2662" s="5">
        <v>-9.6680000000000002E-2</v>
      </c>
      <c r="Q2662" s="5">
        <v>-2.1479999999999999E-2</v>
      </c>
      <c r="R2662" s="5">
        <v>-3.4180000000000002E-2</v>
      </c>
      <c r="S2662" s="5">
        <v>-0.23926</v>
      </c>
      <c r="T2662" s="5">
        <v>-0.447266</v>
      </c>
      <c r="U2662" s="5">
        <v>-0.58300799999999997</v>
      </c>
      <c r="V2662" s="5">
        <v>-0.28906300000000001</v>
      </c>
      <c r="W2662" s="5">
        <v>-0.27246100000000001</v>
      </c>
      <c r="X2662" s="5">
        <v>-0.50781299999999996</v>
      </c>
      <c r="Y2662" s="5">
        <v>-9.6679699999999993E-2</v>
      </c>
      <c r="Z2662" s="5">
        <v>-2.1484400000000001E-2</v>
      </c>
      <c r="AA2662" s="5">
        <v>-3.41797E-2</v>
      </c>
      <c r="AB2662" s="5">
        <v>-0.239258</v>
      </c>
    </row>
    <row r="2663" spans="10:28" x14ac:dyDescent="0.25">
      <c r="J2663" s="5">
        <v>215.88</v>
      </c>
      <c r="K2663" s="5">
        <v>0.40136699999999997</v>
      </c>
      <c r="L2663" s="5">
        <v>0.24707000000000001</v>
      </c>
      <c r="M2663" s="5">
        <v>8.59375E-2</v>
      </c>
      <c r="N2663" s="5">
        <v>-0.26757999999999998</v>
      </c>
      <c r="O2663" s="5">
        <v>0.21582000000000001</v>
      </c>
      <c r="P2663" s="5">
        <v>-0.80078000000000005</v>
      </c>
      <c r="Q2663" s="5">
        <v>-0.82520000000000004</v>
      </c>
      <c r="R2663" s="5">
        <v>-0.67969000000000002</v>
      </c>
      <c r="S2663" s="5">
        <v>-0.91308999999999996</v>
      </c>
      <c r="T2663" s="5">
        <v>0.40136699999999997</v>
      </c>
      <c r="U2663" s="5">
        <v>0.24707000000000001</v>
      </c>
      <c r="V2663" s="5">
        <v>8.59375E-2</v>
      </c>
      <c r="W2663" s="5">
        <v>-0.26757799999999998</v>
      </c>
      <c r="X2663" s="5">
        <v>0.21582000000000001</v>
      </c>
      <c r="Y2663" s="5">
        <v>-0.80078099999999997</v>
      </c>
      <c r="Z2663" s="5">
        <v>-0.82519500000000001</v>
      </c>
      <c r="AA2663" s="5">
        <v>-0.67968799999999996</v>
      </c>
      <c r="AB2663" s="5">
        <v>-0.91308599999999995</v>
      </c>
    </row>
    <row r="2664" spans="10:28" x14ac:dyDescent="0.25">
      <c r="J2664" s="5">
        <v>215.98</v>
      </c>
      <c r="K2664" s="5">
        <v>-0.28499099999999999</v>
      </c>
      <c r="L2664" s="5">
        <v>-0.33984399999999998</v>
      </c>
      <c r="M2664" s="5">
        <v>-6.5264299999999997E-2</v>
      </c>
      <c r="N2664" s="5">
        <v>-0.44141000000000002</v>
      </c>
      <c r="O2664" s="5">
        <v>-0.14843999999999999</v>
      </c>
      <c r="P2664" s="5">
        <v>-0.66605999999999999</v>
      </c>
      <c r="Q2664" s="5">
        <v>-0.91800999999999999</v>
      </c>
      <c r="R2664" s="5">
        <v>-0.90922000000000003</v>
      </c>
      <c r="S2664" s="5">
        <v>-0.95121</v>
      </c>
      <c r="T2664" s="5">
        <v>-0.28499099999999999</v>
      </c>
      <c r="U2664" s="5">
        <v>-0.33984399999999998</v>
      </c>
      <c r="V2664" s="5">
        <v>-6.5264299999999997E-2</v>
      </c>
      <c r="W2664" s="5">
        <v>-0.44140600000000002</v>
      </c>
      <c r="X2664" s="5">
        <v>-0.14843799999999999</v>
      </c>
      <c r="Y2664" s="5">
        <v>-0.66605499999999995</v>
      </c>
      <c r="Z2664" s="5">
        <v>-0.91800800000000005</v>
      </c>
      <c r="AA2664" s="5">
        <v>-0.909219</v>
      </c>
      <c r="AB2664" s="5">
        <v>-0.95121100000000003</v>
      </c>
    </row>
    <row r="2665" spans="10:28" x14ac:dyDescent="0.25">
      <c r="J2665" s="5">
        <v>216.08</v>
      </c>
      <c r="K2665" s="5">
        <v>-0.37792999999999999</v>
      </c>
      <c r="L2665" s="5">
        <v>-0.239258</v>
      </c>
      <c r="M2665" s="5">
        <v>-0.37402299999999999</v>
      </c>
      <c r="N2665" s="5">
        <v>-0.41504000000000002</v>
      </c>
      <c r="O2665" s="5">
        <v>-3.6130000000000002E-2</v>
      </c>
      <c r="P2665" s="5">
        <v>-0.61328000000000005</v>
      </c>
      <c r="Q2665" s="5">
        <v>-0.98731000000000002</v>
      </c>
      <c r="R2665" s="5">
        <v>-0.93652000000000002</v>
      </c>
      <c r="S2665" s="5">
        <v>-1.0449200000000001</v>
      </c>
      <c r="T2665" s="5">
        <v>-0.37792999999999999</v>
      </c>
      <c r="U2665" s="5">
        <v>-0.239258</v>
      </c>
      <c r="V2665" s="5">
        <v>-0.37402299999999999</v>
      </c>
      <c r="W2665" s="5">
        <v>-0.41503899999999999</v>
      </c>
      <c r="X2665" s="5">
        <v>-3.61328E-2</v>
      </c>
      <c r="Y2665" s="5">
        <v>-0.61328099999999997</v>
      </c>
      <c r="Z2665" s="5">
        <v>-0.98730499999999999</v>
      </c>
      <c r="AA2665" s="5">
        <v>-0.93652299999999999</v>
      </c>
      <c r="AB2665" s="5">
        <v>-1.0449200000000001</v>
      </c>
    </row>
    <row r="2666" spans="10:28" x14ac:dyDescent="0.25">
      <c r="J2666" s="5">
        <v>216.18</v>
      </c>
      <c r="K2666" s="5">
        <v>-0.55175799999999997</v>
      </c>
      <c r="L2666" s="5">
        <v>-0.64550799999999997</v>
      </c>
      <c r="M2666" s="5">
        <v>-0.42871100000000001</v>
      </c>
      <c r="N2666" s="5">
        <v>-0.22559000000000001</v>
      </c>
      <c r="O2666" s="5">
        <v>-0.55371000000000004</v>
      </c>
      <c r="P2666" s="5">
        <v>-0.15429999999999999</v>
      </c>
      <c r="Q2666" s="5">
        <v>-0.57421999999999995</v>
      </c>
      <c r="R2666" s="5">
        <v>-0.44727</v>
      </c>
      <c r="S2666" s="5">
        <v>-0.77832000000000001</v>
      </c>
      <c r="T2666" s="5">
        <v>-0.55175799999999997</v>
      </c>
      <c r="U2666" s="5">
        <v>-0.64550799999999997</v>
      </c>
      <c r="V2666" s="5">
        <v>-0.42871100000000001</v>
      </c>
      <c r="W2666" s="5">
        <v>-0.22558600000000001</v>
      </c>
      <c r="X2666" s="5">
        <v>-0.55371099999999995</v>
      </c>
      <c r="Y2666" s="5">
        <v>-0.15429699999999999</v>
      </c>
      <c r="Z2666" s="5">
        <v>-0.57421900000000003</v>
      </c>
      <c r="AA2666" s="5">
        <v>-0.447266</v>
      </c>
      <c r="AB2666" s="5">
        <v>-0.77832000000000001</v>
      </c>
    </row>
    <row r="2667" spans="10:28" x14ac:dyDescent="0.25">
      <c r="J2667" s="5">
        <v>216.28</v>
      </c>
      <c r="K2667" s="5">
        <v>0.12402299999999999</v>
      </c>
      <c r="L2667" s="5">
        <v>-0.46777299999999999</v>
      </c>
      <c r="M2667" s="5">
        <v>8.9843800000000001E-2</v>
      </c>
      <c r="N2667" s="5">
        <v>-0.1084</v>
      </c>
      <c r="O2667" s="5">
        <v>-0.29882999999999998</v>
      </c>
      <c r="P2667" s="5">
        <v>-0.45800999999999997</v>
      </c>
      <c r="Q2667" s="5">
        <v>-0.625</v>
      </c>
      <c r="R2667" s="5">
        <v>-0.1875</v>
      </c>
      <c r="S2667" s="5">
        <v>-0.70409999999999995</v>
      </c>
      <c r="T2667" s="5">
        <v>0.12402299999999999</v>
      </c>
      <c r="U2667" s="5">
        <v>-0.46777299999999999</v>
      </c>
      <c r="V2667" s="5">
        <v>8.9843800000000001E-2</v>
      </c>
      <c r="W2667" s="5">
        <v>-0.10839799999999999</v>
      </c>
      <c r="X2667" s="5">
        <v>-0.29882799999999998</v>
      </c>
      <c r="Y2667" s="5">
        <v>-0.45800800000000003</v>
      </c>
      <c r="Z2667" s="5">
        <v>-0.625</v>
      </c>
      <c r="AA2667" s="5">
        <v>-0.1875</v>
      </c>
      <c r="AB2667" s="5">
        <v>-0.70410200000000001</v>
      </c>
    </row>
    <row r="2668" spans="10:28" x14ac:dyDescent="0.25">
      <c r="J2668" s="5">
        <v>216.38</v>
      </c>
      <c r="K2668" s="5">
        <v>0.45996100000000001</v>
      </c>
      <c r="L2668" s="5">
        <v>-4.19922E-2</v>
      </c>
      <c r="M2668" s="5">
        <v>-6.25E-2</v>
      </c>
      <c r="N2668" s="5">
        <v>-0.23438000000000001</v>
      </c>
      <c r="O2668" s="5">
        <v>-0.27637</v>
      </c>
      <c r="P2668" s="5">
        <v>-0.93554999999999999</v>
      </c>
      <c r="Q2668" s="5">
        <v>-1.09473</v>
      </c>
      <c r="R2668" s="5">
        <v>-0.74219000000000002</v>
      </c>
      <c r="S2668" s="5">
        <v>-1.1875</v>
      </c>
      <c r="T2668" s="5">
        <v>0.45996100000000001</v>
      </c>
      <c r="U2668" s="5">
        <v>-4.19922E-2</v>
      </c>
      <c r="V2668" s="5">
        <v>-6.25E-2</v>
      </c>
      <c r="W2668" s="5">
        <v>-0.234375</v>
      </c>
      <c r="X2668" s="5">
        <v>-0.27636699999999997</v>
      </c>
      <c r="Y2668" s="5">
        <v>-0.93554700000000002</v>
      </c>
      <c r="Z2668" s="5">
        <v>-1.09473</v>
      </c>
      <c r="AA2668" s="5">
        <v>-0.74218799999999996</v>
      </c>
      <c r="AB2668" s="5">
        <v>-1.1875</v>
      </c>
    </row>
    <row r="2669" spans="10:28" x14ac:dyDescent="0.25">
      <c r="J2669" s="5">
        <v>216.48</v>
      </c>
      <c r="K2669" s="5">
        <v>8.3179500000000003E-2</v>
      </c>
      <c r="L2669" s="5">
        <v>-0.87597700000000001</v>
      </c>
      <c r="M2669" s="5">
        <v>-0.58283600000000002</v>
      </c>
      <c r="N2669" s="5">
        <v>-0.37402000000000002</v>
      </c>
      <c r="O2669" s="5">
        <v>-0.62988</v>
      </c>
      <c r="P2669" s="5">
        <v>-1.26759</v>
      </c>
      <c r="Q2669" s="5">
        <v>-0.79688999999999999</v>
      </c>
      <c r="R2669" s="5">
        <v>-0.91408</v>
      </c>
      <c r="S2669" s="5">
        <v>-0.94825999999999999</v>
      </c>
      <c r="T2669" s="5">
        <v>8.3179500000000003E-2</v>
      </c>
      <c r="U2669" s="5">
        <v>-0.87597700000000001</v>
      </c>
      <c r="V2669" s="5">
        <v>-0.58283600000000002</v>
      </c>
      <c r="W2669" s="5">
        <v>-0.37402299999999999</v>
      </c>
      <c r="X2669" s="5">
        <v>-0.62988299999999997</v>
      </c>
      <c r="Y2669" s="5">
        <v>-1.26759</v>
      </c>
      <c r="Z2669" s="5">
        <v>-0.79688899999999996</v>
      </c>
      <c r="AA2669" s="5">
        <v>-0.91407700000000003</v>
      </c>
      <c r="AB2669" s="5">
        <v>-0.94825599999999999</v>
      </c>
    </row>
    <row r="2670" spans="10:28" x14ac:dyDescent="0.25">
      <c r="J2670" s="5">
        <v>216.58</v>
      </c>
      <c r="K2670" s="5">
        <v>-0.384766</v>
      </c>
      <c r="L2670" s="5">
        <v>-0.93847700000000001</v>
      </c>
      <c r="M2670" s="5">
        <v>-0.66210899999999995</v>
      </c>
      <c r="N2670" s="5">
        <v>-0.63476999999999995</v>
      </c>
      <c r="O2670" s="5">
        <v>-0.60155999999999998</v>
      </c>
      <c r="P2670" s="5">
        <v>-0.98828000000000005</v>
      </c>
      <c r="Q2670" s="5">
        <v>-0.94433999999999996</v>
      </c>
      <c r="R2670" s="5">
        <v>-0.41894999999999999</v>
      </c>
      <c r="S2670" s="5">
        <v>-0.68652000000000002</v>
      </c>
      <c r="T2670" s="5">
        <v>-0.384766</v>
      </c>
      <c r="U2670" s="5">
        <v>-0.93847700000000001</v>
      </c>
      <c r="V2670" s="5">
        <v>-0.66210899999999995</v>
      </c>
      <c r="W2670" s="5">
        <v>-0.63476600000000005</v>
      </c>
      <c r="X2670" s="5">
        <v>-0.60156299999999996</v>
      </c>
      <c r="Y2670" s="5">
        <v>-0.98828099999999997</v>
      </c>
      <c r="Z2670" s="5">
        <v>-0.94433599999999995</v>
      </c>
      <c r="AA2670" s="5">
        <v>-0.41894500000000001</v>
      </c>
      <c r="AB2670" s="5">
        <v>-0.68652299999999999</v>
      </c>
    </row>
    <row r="2671" spans="10:28" x14ac:dyDescent="0.25">
      <c r="J2671" s="5">
        <v>216.68</v>
      </c>
      <c r="K2671" s="5">
        <v>-0.181641</v>
      </c>
      <c r="L2671" s="5">
        <v>-1.0849599999999999</v>
      </c>
      <c r="M2671" s="5">
        <v>-0.56738299999999997</v>
      </c>
      <c r="N2671" s="5">
        <v>-0.95703000000000005</v>
      </c>
      <c r="O2671" s="5">
        <v>-0.58789000000000002</v>
      </c>
      <c r="P2671" s="5">
        <v>-0.50976999999999995</v>
      </c>
      <c r="Q2671" s="5">
        <v>-1.01563</v>
      </c>
      <c r="R2671" s="5">
        <v>-0.58594000000000002</v>
      </c>
      <c r="S2671" s="5">
        <v>-1.0527299999999999</v>
      </c>
      <c r="T2671" s="5">
        <v>-0.181641</v>
      </c>
      <c r="U2671" s="5">
        <v>-1.0849599999999999</v>
      </c>
      <c r="V2671" s="5">
        <v>-0.56738299999999997</v>
      </c>
      <c r="W2671" s="5">
        <v>-0.95703099999999997</v>
      </c>
      <c r="X2671" s="5">
        <v>-0.58789100000000005</v>
      </c>
      <c r="Y2671" s="5">
        <v>-0.50976600000000005</v>
      </c>
      <c r="Z2671" s="5">
        <v>-1.01563</v>
      </c>
      <c r="AA2671" s="5">
        <v>-0.58593799999999996</v>
      </c>
      <c r="AB2671" s="5">
        <v>-1.0527299999999999</v>
      </c>
    </row>
    <row r="2672" spans="10:28" x14ac:dyDescent="0.25">
      <c r="J2672" s="5">
        <v>216.78</v>
      </c>
      <c r="K2672" s="5">
        <v>-0.16308600000000001</v>
      </c>
      <c r="L2672" s="5">
        <v>-0.60742200000000002</v>
      </c>
      <c r="M2672" s="5">
        <v>-0.26171899999999998</v>
      </c>
      <c r="N2672" s="5">
        <v>-0.64746000000000004</v>
      </c>
      <c r="O2672" s="5">
        <v>-1.0039100000000001</v>
      </c>
      <c r="P2672" s="5">
        <v>0.32519500000000001</v>
      </c>
      <c r="Q2672" s="5">
        <v>-0.49902000000000002</v>
      </c>
      <c r="R2672" s="5">
        <v>-0.35059000000000001</v>
      </c>
      <c r="S2672" s="5">
        <v>-0.57813000000000003</v>
      </c>
      <c r="T2672" s="5">
        <v>-0.16308600000000001</v>
      </c>
      <c r="U2672" s="5">
        <v>-0.60742200000000002</v>
      </c>
      <c r="V2672" s="5">
        <v>-0.26171899999999998</v>
      </c>
      <c r="W2672" s="5">
        <v>-0.64746099999999995</v>
      </c>
      <c r="X2672" s="5">
        <v>-1.0039100000000001</v>
      </c>
      <c r="Y2672" s="5">
        <v>0.32519500000000001</v>
      </c>
      <c r="Z2672" s="5">
        <v>-0.49902299999999999</v>
      </c>
      <c r="AA2672" s="5">
        <v>-0.35058600000000001</v>
      </c>
      <c r="AB2672" s="5">
        <v>-0.578125</v>
      </c>
    </row>
    <row r="2673" spans="10:28" x14ac:dyDescent="0.25">
      <c r="J2673" s="5">
        <v>216.88</v>
      </c>
      <c r="K2673" s="5">
        <v>0.73046900000000003</v>
      </c>
      <c r="L2673" s="5">
        <v>-0.27734399999999998</v>
      </c>
      <c r="M2673" s="5">
        <v>0.197266</v>
      </c>
      <c r="N2673" s="5">
        <v>-0.28905999999999998</v>
      </c>
      <c r="O2673" s="5">
        <v>0.29785200000000001</v>
      </c>
      <c r="P2673" s="5">
        <v>-0.26952999999999999</v>
      </c>
      <c r="Q2673" s="5">
        <v>-0.82616999999999996</v>
      </c>
      <c r="R2673" s="5">
        <v>-0.36719000000000002</v>
      </c>
      <c r="S2673" s="5">
        <v>-1.12402</v>
      </c>
      <c r="T2673" s="5">
        <v>0.73046900000000003</v>
      </c>
      <c r="U2673" s="5">
        <v>-0.27734399999999998</v>
      </c>
      <c r="V2673" s="5">
        <v>0.197266</v>
      </c>
      <c r="W2673" s="5">
        <v>-0.28906300000000001</v>
      </c>
      <c r="X2673" s="5">
        <v>0.29785200000000001</v>
      </c>
      <c r="Y2673" s="5">
        <v>-0.26953100000000002</v>
      </c>
      <c r="Z2673" s="5">
        <v>-0.82617200000000002</v>
      </c>
      <c r="AA2673" s="5">
        <v>-0.36718800000000001</v>
      </c>
      <c r="AB2673" s="5">
        <v>-1.12402</v>
      </c>
    </row>
    <row r="2674" spans="10:28" x14ac:dyDescent="0.25">
      <c r="J2674" s="5">
        <v>216.98</v>
      </c>
      <c r="K2674" s="5">
        <v>0.21105299999999999</v>
      </c>
      <c r="L2674" s="5">
        <v>-0.37792999999999999</v>
      </c>
      <c r="M2674" s="5">
        <v>-0.24793100000000001</v>
      </c>
      <c r="N2674" s="5">
        <v>-0.53613</v>
      </c>
      <c r="O2674" s="5">
        <v>-0.27929999999999999</v>
      </c>
      <c r="P2674" s="5">
        <v>-0.32523999999999997</v>
      </c>
      <c r="Q2674" s="5">
        <v>-0.86136999999999997</v>
      </c>
      <c r="R2674" s="5">
        <v>-0.28617999999999999</v>
      </c>
      <c r="S2674" s="5">
        <v>-0.67386999999999997</v>
      </c>
      <c r="T2674" s="5">
        <v>0.21105299999999999</v>
      </c>
      <c r="U2674" s="5">
        <v>-0.37792999999999999</v>
      </c>
      <c r="V2674" s="5">
        <v>-0.24793100000000001</v>
      </c>
      <c r="W2674" s="5">
        <v>-0.53613299999999997</v>
      </c>
      <c r="X2674" s="5">
        <v>-0.27929700000000002</v>
      </c>
      <c r="Y2674" s="5">
        <v>-0.325239</v>
      </c>
      <c r="Z2674" s="5">
        <v>-0.86137200000000003</v>
      </c>
      <c r="AA2674" s="5">
        <v>-0.28617599999999999</v>
      </c>
      <c r="AB2674" s="5">
        <v>-0.67387200000000003</v>
      </c>
    </row>
    <row r="2675" spans="10:28" x14ac:dyDescent="0.25">
      <c r="J2675" s="5">
        <v>217.08</v>
      </c>
      <c r="K2675" s="5">
        <v>0.15722700000000001</v>
      </c>
      <c r="L2675" s="5">
        <v>-9.9609400000000001E-2</v>
      </c>
      <c r="M2675" s="5">
        <v>1.9499999999999999E-3</v>
      </c>
      <c r="N2675" s="5">
        <v>-5.3710000000000001E-2</v>
      </c>
      <c r="O2675" s="5">
        <v>-0.14355999999999999</v>
      </c>
      <c r="P2675" s="5">
        <v>-0.70116999999999996</v>
      </c>
      <c r="Q2675" s="5">
        <v>-0.88770000000000004</v>
      </c>
      <c r="R2675" s="5">
        <v>-0.45995999999999998</v>
      </c>
      <c r="S2675" s="5">
        <v>-0.73438000000000003</v>
      </c>
      <c r="T2675" s="5">
        <v>0.15722700000000001</v>
      </c>
      <c r="U2675" s="5">
        <v>-9.9609400000000001E-2</v>
      </c>
      <c r="V2675" s="5">
        <v>1.9499999999999999E-3</v>
      </c>
      <c r="W2675" s="5">
        <v>-5.3710899999999999E-2</v>
      </c>
      <c r="X2675" s="5">
        <v>-0.14355499999999999</v>
      </c>
      <c r="Y2675" s="5">
        <v>-0.70117200000000002</v>
      </c>
      <c r="Z2675" s="5">
        <v>-0.88769500000000001</v>
      </c>
      <c r="AA2675" s="5">
        <v>-0.45996100000000001</v>
      </c>
      <c r="AB2675" s="5">
        <v>-0.734375</v>
      </c>
    </row>
    <row r="2676" spans="10:28" x14ac:dyDescent="0.25">
      <c r="J2676" s="5">
        <v>217.18</v>
      </c>
      <c r="K2676" s="5">
        <v>6.8359400000000001E-2</v>
      </c>
      <c r="L2676" s="5">
        <v>-0.40234399999999998</v>
      </c>
      <c r="M2676" s="5">
        <v>2.63672E-2</v>
      </c>
      <c r="N2676" s="5">
        <v>-0.34179999999999999</v>
      </c>
      <c r="O2676" s="5">
        <v>-0.26269999999999999</v>
      </c>
      <c r="P2676" s="5">
        <v>-0.90625</v>
      </c>
      <c r="Q2676" s="5">
        <v>-1.1699200000000001</v>
      </c>
      <c r="R2676" s="5">
        <v>-0.89648000000000005</v>
      </c>
      <c r="S2676" s="5">
        <v>-1.37988</v>
      </c>
      <c r="T2676" s="5">
        <v>6.8359400000000001E-2</v>
      </c>
      <c r="U2676" s="5">
        <v>-0.40234399999999998</v>
      </c>
      <c r="V2676" s="5">
        <v>2.63672E-2</v>
      </c>
      <c r="W2676" s="5">
        <v>-0.34179700000000002</v>
      </c>
      <c r="X2676" s="5">
        <v>-0.26269500000000001</v>
      </c>
      <c r="Y2676" s="5">
        <v>-0.90625</v>
      </c>
      <c r="Z2676" s="5">
        <v>-1.1699200000000001</v>
      </c>
      <c r="AA2676" s="5">
        <v>-0.89648399999999995</v>
      </c>
      <c r="AB2676" s="5">
        <v>-1.37988</v>
      </c>
    </row>
    <row r="2677" spans="10:28" x14ac:dyDescent="0.25">
      <c r="J2677" s="5">
        <v>217.28</v>
      </c>
      <c r="K2677" s="5">
        <v>-0.123047</v>
      </c>
      <c r="L2677" s="5">
        <v>-0.94335899999999995</v>
      </c>
      <c r="M2677" s="5">
        <v>-0.47753899999999999</v>
      </c>
      <c r="N2677" s="5">
        <v>-0.72070000000000001</v>
      </c>
      <c r="O2677" s="5">
        <v>-0.85155999999999998</v>
      </c>
      <c r="P2677" s="5">
        <v>-0.29981000000000002</v>
      </c>
      <c r="Q2677" s="5">
        <v>-0.52246000000000004</v>
      </c>
      <c r="R2677" s="5">
        <v>-0.78320000000000001</v>
      </c>
      <c r="S2677" s="5">
        <v>-0.60741999999999996</v>
      </c>
      <c r="T2677" s="5">
        <v>-0.123047</v>
      </c>
      <c r="U2677" s="5">
        <v>-0.94335899999999995</v>
      </c>
      <c r="V2677" s="5">
        <v>-0.47753899999999999</v>
      </c>
      <c r="W2677" s="5">
        <v>-0.72070299999999998</v>
      </c>
      <c r="X2677" s="5">
        <v>-0.85156299999999996</v>
      </c>
      <c r="Y2677" s="5">
        <v>-0.29980499999999999</v>
      </c>
      <c r="Z2677" s="5">
        <v>-0.52246099999999995</v>
      </c>
      <c r="AA2677" s="5">
        <v>-0.78320299999999998</v>
      </c>
      <c r="AB2677" s="5">
        <v>-0.60742200000000002</v>
      </c>
    </row>
    <row r="2678" spans="10:28" x14ac:dyDescent="0.25">
      <c r="J2678" s="5">
        <v>217.38</v>
      </c>
      <c r="K2678" s="5">
        <v>0.25781300000000001</v>
      </c>
      <c r="L2678" s="5">
        <v>-0.45507799999999998</v>
      </c>
      <c r="M2678" s="5">
        <v>-0.44531300000000001</v>
      </c>
      <c r="N2678" s="5">
        <v>-0.39356000000000002</v>
      </c>
      <c r="O2678" s="5">
        <v>-0.25488</v>
      </c>
      <c r="P2678" s="5">
        <v>-4.8829999999999998E-2</v>
      </c>
      <c r="Q2678" s="5">
        <v>-0.83984000000000003</v>
      </c>
      <c r="R2678" s="5">
        <v>-0.60448999999999997</v>
      </c>
      <c r="S2678" s="5">
        <v>-0.81835999999999998</v>
      </c>
      <c r="T2678" s="5">
        <v>0.25781300000000001</v>
      </c>
      <c r="U2678" s="5">
        <v>-0.45507799999999998</v>
      </c>
      <c r="V2678" s="5">
        <v>-0.44531300000000001</v>
      </c>
      <c r="W2678" s="5">
        <v>-0.39355499999999999</v>
      </c>
      <c r="X2678" s="5">
        <v>-0.25488300000000003</v>
      </c>
      <c r="Y2678" s="5">
        <v>-4.8828099999999999E-2</v>
      </c>
      <c r="Z2678" s="5">
        <v>-0.83984400000000003</v>
      </c>
      <c r="AA2678" s="5">
        <v>-0.60449200000000003</v>
      </c>
      <c r="AB2678" s="5">
        <v>-0.81835899999999995</v>
      </c>
    </row>
    <row r="2679" spans="10:28" x14ac:dyDescent="0.25">
      <c r="J2679" s="5">
        <v>217.48</v>
      </c>
      <c r="K2679" s="5">
        <v>-0.103474</v>
      </c>
      <c r="L2679" s="5">
        <v>-0.52246099999999995</v>
      </c>
      <c r="M2679" s="5">
        <v>-0.36909900000000001</v>
      </c>
      <c r="N2679" s="5">
        <v>-0.47655999999999998</v>
      </c>
      <c r="O2679" s="5">
        <v>-0.57616999999999996</v>
      </c>
      <c r="P2679" s="5">
        <v>-0.36232999999999999</v>
      </c>
      <c r="Q2679" s="5">
        <v>-1.1777599999999999</v>
      </c>
      <c r="R2679" s="5">
        <v>-0.54786999999999997</v>
      </c>
      <c r="S2679" s="5">
        <v>-0.83204999999999996</v>
      </c>
      <c r="T2679" s="5">
        <v>-0.103474</v>
      </c>
      <c r="U2679" s="5">
        <v>-0.52246099999999995</v>
      </c>
      <c r="V2679" s="5">
        <v>-0.36909900000000001</v>
      </c>
      <c r="W2679" s="5">
        <v>-0.47656300000000001</v>
      </c>
      <c r="X2679" s="5">
        <v>-0.57617200000000002</v>
      </c>
      <c r="Y2679" s="5">
        <v>-0.36232599999999998</v>
      </c>
      <c r="Z2679" s="5">
        <v>-1.1777599999999999</v>
      </c>
      <c r="AA2679" s="5">
        <v>-0.54787200000000003</v>
      </c>
      <c r="AB2679" s="5">
        <v>-0.83205200000000001</v>
      </c>
    </row>
    <row r="2680" spans="10:28" x14ac:dyDescent="0.25">
      <c r="J2680" s="5">
        <v>217.58</v>
      </c>
      <c r="K2680" s="5">
        <v>-0.45019500000000001</v>
      </c>
      <c r="L2680" s="5">
        <v>2.9296900000000001E-2</v>
      </c>
      <c r="M2680" s="5">
        <v>-0.14160200000000001</v>
      </c>
      <c r="N2680" s="5">
        <v>-0.40429999999999999</v>
      </c>
      <c r="O2680" s="5">
        <v>-0.26172000000000001</v>
      </c>
      <c r="P2680" s="5">
        <v>-0.27539000000000002</v>
      </c>
      <c r="Q2680" s="5">
        <v>-1.1279300000000001</v>
      </c>
      <c r="R2680" s="5">
        <v>-0.47754000000000002</v>
      </c>
      <c r="S2680" s="5">
        <v>-0.77441000000000004</v>
      </c>
      <c r="T2680" s="5">
        <v>-0.45019500000000001</v>
      </c>
      <c r="U2680" s="5">
        <v>2.9296900000000001E-2</v>
      </c>
      <c r="V2680" s="5">
        <v>-0.14160200000000001</v>
      </c>
      <c r="W2680" s="5">
        <v>-0.40429700000000002</v>
      </c>
      <c r="X2680" s="5">
        <v>-0.26171899999999998</v>
      </c>
      <c r="Y2680" s="5">
        <v>-0.275391</v>
      </c>
      <c r="Z2680" s="5">
        <v>-1.1279300000000001</v>
      </c>
      <c r="AA2680" s="5">
        <v>-0.47753899999999999</v>
      </c>
      <c r="AB2680" s="5">
        <v>-0.77441400000000005</v>
      </c>
    </row>
    <row r="2681" spans="10:28" x14ac:dyDescent="0.25">
      <c r="J2681" s="5">
        <v>217.68</v>
      </c>
      <c r="K2681" s="5">
        <v>-0.11328100000000001</v>
      </c>
      <c r="L2681" s="5">
        <v>-0.453125</v>
      </c>
      <c r="M2681" s="5">
        <v>-1.26953E-2</v>
      </c>
      <c r="N2681" s="5">
        <v>-0.71191000000000004</v>
      </c>
      <c r="O2681" s="5">
        <v>-0.43358999999999998</v>
      </c>
      <c r="P2681" s="5">
        <v>-0.48144999999999999</v>
      </c>
      <c r="Q2681" s="5">
        <v>-0.75683999999999996</v>
      </c>
      <c r="R2681" s="5">
        <v>-0.80762</v>
      </c>
      <c r="S2681" s="5">
        <v>-0.86914000000000002</v>
      </c>
      <c r="T2681" s="5">
        <v>-0.11328100000000001</v>
      </c>
      <c r="U2681" s="5">
        <v>-0.453125</v>
      </c>
      <c r="V2681" s="5">
        <v>-1.26953E-2</v>
      </c>
      <c r="W2681" s="5">
        <v>-0.71191400000000005</v>
      </c>
      <c r="X2681" s="5">
        <v>-0.43359399999999998</v>
      </c>
      <c r="Y2681" s="5">
        <v>-0.48144500000000001</v>
      </c>
      <c r="Z2681" s="5">
        <v>-0.75683599999999995</v>
      </c>
      <c r="AA2681" s="5">
        <v>-0.80761700000000003</v>
      </c>
      <c r="AB2681" s="5">
        <v>-0.86914100000000005</v>
      </c>
    </row>
    <row r="2682" spans="10:28" x14ac:dyDescent="0.25">
      <c r="J2682" s="5">
        <v>217.78</v>
      </c>
      <c r="K2682" s="5">
        <v>0.14160200000000001</v>
      </c>
      <c r="L2682" s="5">
        <v>-0.213867</v>
      </c>
      <c r="M2682" s="5">
        <v>-0.40820299999999998</v>
      </c>
      <c r="N2682" s="5">
        <v>-0.41405999999999998</v>
      </c>
      <c r="O2682" s="5">
        <v>-0.20019999999999999</v>
      </c>
      <c r="P2682" s="5">
        <v>-0.60448999999999997</v>
      </c>
      <c r="Q2682" s="5">
        <v>-0.91991999999999996</v>
      </c>
      <c r="R2682" s="5">
        <v>-0.22656000000000001</v>
      </c>
      <c r="S2682" s="5">
        <v>-0.69042999999999999</v>
      </c>
      <c r="T2682" s="5">
        <v>0.14160200000000001</v>
      </c>
      <c r="U2682" s="5">
        <v>-0.213867</v>
      </c>
      <c r="V2682" s="5">
        <v>-0.40820299999999998</v>
      </c>
      <c r="W2682" s="5">
        <v>-0.41406300000000001</v>
      </c>
      <c r="X2682" s="5">
        <v>-0.20019500000000001</v>
      </c>
      <c r="Y2682" s="5">
        <v>-0.60449200000000003</v>
      </c>
      <c r="Z2682" s="5">
        <v>-0.91992200000000002</v>
      </c>
      <c r="AA2682" s="5">
        <v>-0.22656299999999999</v>
      </c>
      <c r="AB2682" s="5">
        <v>-0.69042999999999999</v>
      </c>
    </row>
    <row r="2683" spans="10:28" x14ac:dyDescent="0.25">
      <c r="J2683" s="5">
        <v>217.88</v>
      </c>
      <c r="K2683" s="5">
        <v>0.46484399999999998</v>
      </c>
      <c r="L2683" s="5">
        <v>-0.27734399999999998</v>
      </c>
      <c r="M2683" s="5">
        <v>-0.35644500000000001</v>
      </c>
      <c r="N2683" s="5">
        <v>-0.1709</v>
      </c>
      <c r="O2683" s="5">
        <v>-0.33495999999999998</v>
      </c>
      <c r="P2683" s="5">
        <v>-0.53417999999999999</v>
      </c>
      <c r="Q2683" s="5">
        <v>-0.87109000000000003</v>
      </c>
      <c r="R2683" s="5">
        <v>-0.52832000000000001</v>
      </c>
      <c r="S2683" s="5">
        <v>-1.0351600000000001</v>
      </c>
      <c r="T2683" s="5">
        <v>0.46484399999999998</v>
      </c>
      <c r="U2683" s="5">
        <v>-0.27734399999999998</v>
      </c>
      <c r="V2683" s="5">
        <v>-0.35644500000000001</v>
      </c>
      <c r="W2683" s="5">
        <v>-0.17089799999999999</v>
      </c>
      <c r="X2683" s="5">
        <v>-0.33496100000000001</v>
      </c>
      <c r="Y2683" s="5">
        <v>-0.53417999999999999</v>
      </c>
      <c r="Z2683" s="5">
        <v>-0.87109400000000003</v>
      </c>
      <c r="AA2683" s="5">
        <v>-0.52832000000000001</v>
      </c>
      <c r="AB2683" s="5">
        <v>-1.0351600000000001</v>
      </c>
    </row>
    <row r="2684" spans="10:28" x14ac:dyDescent="0.25">
      <c r="J2684" s="5">
        <v>217.98</v>
      </c>
      <c r="K2684" s="5">
        <v>6.35299E-2</v>
      </c>
      <c r="L2684" s="5">
        <v>-0.18847700000000001</v>
      </c>
      <c r="M2684" s="5">
        <v>-0.43842300000000001</v>
      </c>
      <c r="N2684" s="5">
        <v>-0.34960999999999998</v>
      </c>
      <c r="O2684" s="5">
        <v>-0.62988</v>
      </c>
      <c r="P2684" s="5">
        <v>-1.1718999999999999</v>
      </c>
      <c r="Q2684" s="5">
        <v>-1.31643</v>
      </c>
      <c r="R2684" s="5">
        <v>-0.86526000000000003</v>
      </c>
      <c r="S2684" s="5">
        <v>-1.37795</v>
      </c>
      <c r="T2684" s="5">
        <v>6.35299E-2</v>
      </c>
      <c r="U2684" s="5">
        <v>-0.18847700000000001</v>
      </c>
      <c r="V2684" s="5">
        <v>-0.43842300000000001</v>
      </c>
      <c r="W2684" s="5">
        <v>-0.349609</v>
      </c>
      <c r="X2684" s="5">
        <v>-0.62988299999999997</v>
      </c>
      <c r="Y2684" s="5">
        <v>-1.1718999999999999</v>
      </c>
      <c r="Z2684" s="5">
        <v>-1.31643</v>
      </c>
      <c r="AA2684" s="5">
        <v>-0.86525600000000003</v>
      </c>
      <c r="AB2684" s="5">
        <v>-1.37795</v>
      </c>
    </row>
    <row r="2685" spans="10:28" x14ac:dyDescent="0.25">
      <c r="J2685" s="5">
        <v>218.08</v>
      </c>
      <c r="K2685" s="5">
        <v>-0.198242</v>
      </c>
      <c r="L2685" s="5">
        <v>-0.400391</v>
      </c>
      <c r="M2685" s="5">
        <v>-0.228516</v>
      </c>
      <c r="N2685" s="5">
        <v>-0.31641000000000002</v>
      </c>
      <c r="O2685" s="5">
        <v>-0.54491999999999996</v>
      </c>
      <c r="P2685" s="5">
        <v>-0.58106000000000002</v>
      </c>
      <c r="Q2685" s="5">
        <v>-1.3290999999999999</v>
      </c>
      <c r="R2685" s="5">
        <v>-0.82520000000000004</v>
      </c>
      <c r="S2685" s="5">
        <v>-0.92481000000000002</v>
      </c>
      <c r="T2685" s="5">
        <v>-0.198242</v>
      </c>
      <c r="U2685" s="5">
        <v>-0.400391</v>
      </c>
      <c r="V2685" s="5">
        <v>-0.228516</v>
      </c>
      <c r="W2685" s="5">
        <v>-0.31640600000000002</v>
      </c>
      <c r="X2685" s="5">
        <v>-0.54492200000000002</v>
      </c>
      <c r="Y2685" s="5">
        <v>-0.58105499999999999</v>
      </c>
      <c r="Z2685" s="5">
        <v>-1.3290999999999999</v>
      </c>
      <c r="AA2685" s="5">
        <v>-0.82519500000000001</v>
      </c>
      <c r="AB2685" s="5">
        <v>-0.92480499999999999</v>
      </c>
    </row>
    <row r="2686" spans="10:28" x14ac:dyDescent="0.25">
      <c r="J2686" s="5">
        <v>218.18</v>
      </c>
      <c r="K2686" s="5">
        <v>9.9609400000000001E-2</v>
      </c>
      <c r="L2686" s="5">
        <v>-0.81152299999999999</v>
      </c>
      <c r="M2686" s="5">
        <v>-0.20019500000000001</v>
      </c>
      <c r="N2686" s="5">
        <v>-0.87109000000000003</v>
      </c>
      <c r="O2686" s="5">
        <v>-0.46972999999999998</v>
      </c>
      <c r="P2686" s="5">
        <v>-0.45312999999999998</v>
      </c>
      <c r="Q2686" s="5">
        <v>-1.11426</v>
      </c>
      <c r="R2686" s="5">
        <v>-0.53905999999999998</v>
      </c>
      <c r="S2686" s="5">
        <v>-0.44727</v>
      </c>
      <c r="T2686" s="5">
        <v>9.9609400000000001E-2</v>
      </c>
      <c r="U2686" s="5">
        <v>-0.81152299999999999</v>
      </c>
      <c r="V2686" s="5">
        <v>-0.20019500000000001</v>
      </c>
      <c r="W2686" s="5">
        <v>-0.87109400000000003</v>
      </c>
      <c r="X2686" s="5">
        <v>-0.46972700000000001</v>
      </c>
      <c r="Y2686" s="5">
        <v>-0.453125</v>
      </c>
      <c r="Z2686" s="5">
        <v>-1.11426</v>
      </c>
      <c r="AA2686" s="5">
        <v>-0.53906299999999996</v>
      </c>
      <c r="AB2686" s="5">
        <v>-0.447266</v>
      </c>
    </row>
    <row r="2687" spans="10:28" x14ac:dyDescent="0.25">
      <c r="J2687" s="5">
        <v>218.28</v>
      </c>
      <c r="K2687" s="5">
        <v>5.6640599999999999E-2</v>
      </c>
      <c r="L2687" s="5">
        <v>-0.24902299999999999</v>
      </c>
      <c r="M2687" s="5">
        <v>-0.28417999999999999</v>
      </c>
      <c r="N2687" s="5">
        <v>-0.66308999999999996</v>
      </c>
      <c r="O2687" s="5">
        <v>-0.38085999999999998</v>
      </c>
      <c r="P2687" s="5">
        <v>-0.40332000000000001</v>
      </c>
      <c r="Q2687" s="5">
        <v>-0.40039000000000002</v>
      </c>
      <c r="R2687" s="5">
        <v>-0.27050999999999997</v>
      </c>
      <c r="S2687" s="5">
        <v>-0.26757999999999998</v>
      </c>
      <c r="T2687" s="5">
        <v>5.6640599999999999E-2</v>
      </c>
      <c r="U2687" s="5">
        <v>-0.24902299999999999</v>
      </c>
      <c r="V2687" s="5">
        <v>-0.28417999999999999</v>
      </c>
      <c r="W2687" s="5">
        <v>-0.66308599999999995</v>
      </c>
      <c r="X2687" s="5">
        <v>-0.380859</v>
      </c>
      <c r="Y2687" s="5">
        <v>-0.40332000000000001</v>
      </c>
      <c r="Z2687" s="5">
        <v>-0.400391</v>
      </c>
      <c r="AA2687" s="5">
        <v>-0.27050800000000003</v>
      </c>
      <c r="AB2687" s="5">
        <v>-0.26757799999999998</v>
      </c>
    </row>
    <row r="2688" spans="10:28" x14ac:dyDescent="0.25">
      <c r="J2688" s="5">
        <v>218.38</v>
      </c>
      <c r="K2688" s="5">
        <v>0.458984</v>
      </c>
      <c r="L2688" s="5">
        <v>-4.7851600000000001E-2</v>
      </c>
      <c r="M2688" s="5">
        <v>0.23242199999999999</v>
      </c>
      <c r="N2688" s="5">
        <v>-0.24218999999999999</v>
      </c>
      <c r="O2688" s="5">
        <v>-0.30762</v>
      </c>
      <c r="P2688" s="5">
        <v>-0.17188000000000001</v>
      </c>
      <c r="Q2688" s="5">
        <v>-0.69726999999999995</v>
      </c>
      <c r="R2688" s="5">
        <v>-1.0039100000000001</v>
      </c>
      <c r="S2688" s="5">
        <v>-0.63280999999999998</v>
      </c>
      <c r="T2688" s="5">
        <v>0.458984</v>
      </c>
      <c r="U2688" s="5">
        <v>-4.7851600000000001E-2</v>
      </c>
      <c r="V2688" s="5">
        <v>0.23242199999999999</v>
      </c>
      <c r="W2688" s="5">
        <v>-0.24218799999999999</v>
      </c>
      <c r="X2688" s="5">
        <v>-0.30761699999999997</v>
      </c>
      <c r="Y2688" s="5">
        <v>-0.171875</v>
      </c>
      <c r="Z2688" s="5">
        <v>-0.69726600000000005</v>
      </c>
      <c r="AA2688" s="5">
        <v>-1.0039100000000001</v>
      </c>
      <c r="AB2688" s="5">
        <v>-0.63281299999999996</v>
      </c>
    </row>
    <row r="2689" spans="10:28" x14ac:dyDescent="0.25">
      <c r="J2689" s="5">
        <v>218.48</v>
      </c>
      <c r="K2689" s="5">
        <v>0.22856899999999999</v>
      </c>
      <c r="L2689" s="5">
        <v>2.9296900000000001E-2</v>
      </c>
      <c r="M2689" s="5">
        <v>-5.26813E-2</v>
      </c>
      <c r="N2689" s="5">
        <v>-0.37304999999999999</v>
      </c>
      <c r="O2689" s="5">
        <v>-0.37891000000000002</v>
      </c>
      <c r="P2689" s="5">
        <v>-0.71287999999999996</v>
      </c>
      <c r="Q2689" s="5">
        <v>-1.4335800000000001</v>
      </c>
      <c r="R2689" s="5">
        <v>-1.54979</v>
      </c>
      <c r="S2689" s="5">
        <v>-0.94237000000000004</v>
      </c>
      <c r="T2689" s="5">
        <v>0.22856899999999999</v>
      </c>
      <c r="U2689" s="5">
        <v>2.9296900000000001E-2</v>
      </c>
      <c r="V2689" s="5">
        <v>-5.26813E-2</v>
      </c>
      <c r="W2689" s="5">
        <v>-0.37304700000000002</v>
      </c>
      <c r="X2689" s="5">
        <v>-0.37890600000000002</v>
      </c>
      <c r="Y2689" s="5">
        <v>-0.71287699999999998</v>
      </c>
      <c r="Z2689" s="5">
        <v>-1.4335800000000001</v>
      </c>
      <c r="AA2689" s="5">
        <v>-1.54979</v>
      </c>
      <c r="AB2689" s="5">
        <v>-0.94236900000000001</v>
      </c>
    </row>
    <row r="2690" spans="10:28" x14ac:dyDescent="0.25">
      <c r="J2690" s="5">
        <v>218.58</v>
      </c>
      <c r="K2690" s="5">
        <v>-0.41699199999999997</v>
      </c>
      <c r="L2690" s="5">
        <v>-0.50195299999999998</v>
      </c>
      <c r="M2690" s="5">
        <v>-0.36328100000000002</v>
      </c>
      <c r="N2690" s="5">
        <v>-0.57128999999999996</v>
      </c>
      <c r="O2690" s="5">
        <v>-0.49120999999999998</v>
      </c>
      <c r="P2690" s="5">
        <v>-0.65722999999999998</v>
      </c>
      <c r="Q2690" s="5">
        <v>-1.44238</v>
      </c>
      <c r="R2690" s="5">
        <v>-1.0498000000000001</v>
      </c>
      <c r="S2690" s="5">
        <v>-0.83691000000000004</v>
      </c>
      <c r="T2690" s="5">
        <v>-0.41699199999999997</v>
      </c>
      <c r="U2690" s="5">
        <v>-0.50195299999999998</v>
      </c>
      <c r="V2690" s="5">
        <v>-0.36328100000000002</v>
      </c>
      <c r="W2690" s="5">
        <v>-0.57128900000000005</v>
      </c>
      <c r="X2690" s="5">
        <v>-0.49121100000000001</v>
      </c>
      <c r="Y2690" s="5">
        <v>-0.65722700000000001</v>
      </c>
      <c r="Z2690" s="5">
        <v>-1.44238</v>
      </c>
      <c r="AA2690" s="5">
        <v>-1.0498000000000001</v>
      </c>
      <c r="AB2690" s="5">
        <v>-0.83691400000000005</v>
      </c>
    </row>
    <row r="2691" spans="10:28" x14ac:dyDescent="0.25">
      <c r="J2691" s="5">
        <v>218.68</v>
      </c>
      <c r="K2691" s="5">
        <v>7.6171900000000001E-2</v>
      </c>
      <c r="L2691" s="5">
        <v>-0.53710899999999995</v>
      </c>
      <c r="M2691" s="5">
        <v>-0.25195299999999998</v>
      </c>
      <c r="N2691" s="5">
        <v>-0.66991999999999996</v>
      </c>
      <c r="O2691" s="5">
        <v>-0.68359000000000003</v>
      </c>
      <c r="P2691" s="5">
        <v>-0.64453000000000005</v>
      </c>
      <c r="Q2691" s="5">
        <v>-0.84765999999999997</v>
      </c>
      <c r="R2691" s="5">
        <v>-0.53125</v>
      </c>
      <c r="S2691" s="5">
        <v>-0.61133000000000004</v>
      </c>
      <c r="T2691" s="5">
        <v>7.6171900000000001E-2</v>
      </c>
      <c r="U2691" s="5">
        <v>-0.53710899999999995</v>
      </c>
      <c r="V2691" s="5">
        <v>-0.25195299999999998</v>
      </c>
      <c r="W2691" s="5">
        <v>-0.66992200000000002</v>
      </c>
      <c r="X2691" s="5">
        <v>-0.68359400000000003</v>
      </c>
      <c r="Y2691" s="5">
        <v>-0.64453099999999997</v>
      </c>
      <c r="Z2691" s="5">
        <v>-0.84765599999999997</v>
      </c>
      <c r="AA2691" s="5">
        <v>-0.53125</v>
      </c>
      <c r="AB2691" s="5">
        <v>-0.61132799999999998</v>
      </c>
    </row>
    <row r="2692" spans="10:28" x14ac:dyDescent="0.25">
      <c r="J2692" s="5">
        <v>218.78</v>
      </c>
      <c r="K2692" s="5">
        <v>0.17578099999999999</v>
      </c>
      <c r="L2692" s="5">
        <v>-0.14453099999999999</v>
      </c>
      <c r="M2692" s="5">
        <v>-9.1796900000000001E-2</v>
      </c>
      <c r="N2692" s="5">
        <v>-0.34960999999999998</v>
      </c>
      <c r="O2692" s="5">
        <v>-0.24414</v>
      </c>
      <c r="P2692" s="5">
        <v>-0.20898</v>
      </c>
      <c r="Q2692" s="5">
        <v>-0.18554999999999999</v>
      </c>
      <c r="R2692" s="5">
        <v>-0.38867000000000002</v>
      </c>
      <c r="S2692" s="5">
        <v>-0.53222999999999998</v>
      </c>
      <c r="T2692" s="5">
        <v>0.17578099999999999</v>
      </c>
      <c r="U2692" s="5">
        <v>-0.14453099999999999</v>
      </c>
      <c r="V2692" s="5">
        <v>-9.1796900000000001E-2</v>
      </c>
      <c r="W2692" s="5">
        <v>-0.349609</v>
      </c>
      <c r="X2692" s="5">
        <v>-0.244141</v>
      </c>
      <c r="Y2692" s="5">
        <v>-0.208984</v>
      </c>
      <c r="Z2692" s="5">
        <v>-0.18554699999999999</v>
      </c>
      <c r="AA2692" s="5">
        <v>-0.38867200000000002</v>
      </c>
      <c r="AB2692" s="5">
        <v>-0.53222700000000001</v>
      </c>
    </row>
    <row r="2693" spans="10:28" x14ac:dyDescent="0.25">
      <c r="J2693" s="5">
        <v>218.88</v>
      </c>
      <c r="K2693" s="5">
        <v>0.37597700000000001</v>
      </c>
      <c r="L2693" s="5">
        <v>0.39453100000000002</v>
      </c>
      <c r="M2693" s="5">
        <v>0.337891</v>
      </c>
      <c r="N2693" s="5">
        <v>-7.324E-2</v>
      </c>
      <c r="O2693" s="5">
        <v>7.3242000000000002E-2</v>
      </c>
      <c r="P2693" s="5">
        <v>-0.51465000000000005</v>
      </c>
      <c r="Q2693" s="5">
        <v>-0.79101999999999995</v>
      </c>
      <c r="R2693" s="5">
        <v>-0.86231000000000002</v>
      </c>
      <c r="S2693" s="5">
        <v>-0.87597999999999998</v>
      </c>
      <c r="T2693" s="5">
        <v>0.37597700000000001</v>
      </c>
      <c r="U2693" s="5">
        <v>0.39453100000000002</v>
      </c>
      <c r="V2693" s="5">
        <v>0.337891</v>
      </c>
      <c r="W2693" s="5">
        <v>-7.3242199999999993E-2</v>
      </c>
      <c r="X2693" s="5">
        <v>7.3242199999999993E-2</v>
      </c>
      <c r="Y2693" s="5">
        <v>-0.51464799999999999</v>
      </c>
      <c r="Z2693" s="5">
        <v>-0.79101600000000005</v>
      </c>
      <c r="AA2693" s="5">
        <v>-0.86230499999999999</v>
      </c>
      <c r="AB2693" s="5">
        <v>-0.87597700000000001</v>
      </c>
    </row>
    <row r="2694" spans="10:28" x14ac:dyDescent="0.25">
      <c r="J2694" s="5">
        <v>218.98</v>
      </c>
      <c r="K2694" s="5">
        <v>0.19635</v>
      </c>
      <c r="L2694" s="5">
        <v>-2.1484400000000001E-2</v>
      </c>
      <c r="M2694" s="5">
        <v>-0.112243</v>
      </c>
      <c r="N2694" s="5">
        <v>-0.35352</v>
      </c>
      <c r="O2694" s="5">
        <v>-0.25684000000000001</v>
      </c>
      <c r="P2694" s="5">
        <v>-0.58111000000000002</v>
      </c>
      <c r="Q2694" s="5">
        <v>-0.26666000000000001</v>
      </c>
      <c r="R2694" s="5">
        <v>-1.19049</v>
      </c>
      <c r="S2694" s="5">
        <v>-0.79303000000000001</v>
      </c>
      <c r="T2694" s="5">
        <v>0.19635</v>
      </c>
      <c r="U2694" s="5">
        <v>-2.1484400000000001E-2</v>
      </c>
      <c r="V2694" s="5">
        <v>-0.112243</v>
      </c>
      <c r="W2694" s="5">
        <v>-0.353516</v>
      </c>
      <c r="X2694" s="5">
        <v>-0.25683600000000001</v>
      </c>
      <c r="Y2694" s="5">
        <v>-0.58111400000000002</v>
      </c>
      <c r="Z2694" s="5">
        <v>-0.26666099999999998</v>
      </c>
      <c r="AA2694" s="5">
        <v>-1.19049</v>
      </c>
      <c r="AB2694" s="5">
        <v>-0.79302799999999996</v>
      </c>
    </row>
    <row r="2695" spans="10:28" x14ac:dyDescent="0.25">
      <c r="J2695" s="5">
        <v>219.08</v>
      </c>
      <c r="K2695" s="5">
        <v>0.40332000000000001</v>
      </c>
      <c r="L2695" s="5">
        <v>1.26953E-2</v>
      </c>
      <c r="M2695" s="5">
        <v>-3.7109400000000001E-2</v>
      </c>
      <c r="N2695" s="5">
        <v>-0.25684000000000001</v>
      </c>
      <c r="O2695" s="5">
        <v>-0.23144999999999999</v>
      </c>
      <c r="P2695" s="5">
        <v>-0.60253999999999996</v>
      </c>
      <c r="Q2695" s="5">
        <v>-0.56054999999999999</v>
      </c>
      <c r="R2695" s="5">
        <v>-0.82421999999999995</v>
      </c>
      <c r="S2695" s="5">
        <v>-0.64941000000000004</v>
      </c>
      <c r="T2695" s="5">
        <v>0.40332000000000001</v>
      </c>
      <c r="U2695" s="5">
        <v>1.26953E-2</v>
      </c>
      <c r="V2695" s="5">
        <v>-3.7109400000000001E-2</v>
      </c>
      <c r="W2695" s="5">
        <v>-0.25683600000000001</v>
      </c>
      <c r="X2695" s="5">
        <v>-0.23144500000000001</v>
      </c>
      <c r="Y2695" s="5">
        <v>-0.60253900000000005</v>
      </c>
      <c r="Z2695" s="5">
        <v>-0.56054700000000002</v>
      </c>
      <c r="AA2695" s="5">
        <v>-0.82421900000000003</v>
      </c>
      <c r="AB2695" s="5">
        <v>-0.64941400000000005</v>
      </c>
    </row>
    <row r="2696" spans="10:28" x14ac:dyDescent="0.25">
      <c r="J2696" s="5">
        <v>219.18</v>
      </c>
      <c r="K2696" s="5">
        <v>0.32421899999999998</v>
      </c>
      <c r="L2696" s="5">
        <v>-0.369141</v>
      </c>
      <c r="M2696" s="5">
        <v>0.13183600000000001</v>
      </c>
      <c r="N2696" s="5">
        <v>-0.39648</v>
      </c>
      <c r="O2696" s="5">
        <v>-0.21582000000000001</v>
      </c>
      <c r="P2696" s="5">
        <v>-0.18848000000000001</v>
      </c>
      <c r="Q2696" s="5">
        <v>-0.63183999999999996</v>
      </c>
      <c r="R2696" s="5">
        <v>-0.45312999999999998</v>
      </c>
      <c r="S2696" s="5">
        <v>-0.75097999999999998</v>
      </c>
      <c r="T2696" s="5">
        <v>0.32421899999999998</v>
      </c>
      <c r="U2696" s="5">
        <v>-0.369141</v>
      </c>
      <c r="V2696" s="5">
        <v>0.13183600000000001</v>
      </c>
      <c r="W2696" s="5">
        <v>-0.396484</v>
      </c>
      <c r="X2696" s="5">
        <v>-0.21582000000000001</v>
      </c>
      <c r="Y2696" s="5">
        <v>-0.18847700000000001</v>
      </c>
      <c r="Z2696" s="5">
        <v>-0.63183599999999995</v>
      </c>
      <c r="AA2696" s="5">
        <v>-0.453125</v>
      </c>
      <c r="AB2696" s="5">
        <v>-0.75097700000000001</v>
      </c>
    </row>
    <row r="2697" spans="10:28" x14ac:dyDescent="0.25">
      <c r="J2697" s="5">
        <v>219.28</v>
      </c>
      <c r="K2697" s="5">
        <v>-0.240234</v>
      </c>
      <c r="L2697" s="5">
        <v>-1.6601600000000001E-2</v>
      </c>
      <c r="M2697" s="5">
        <v>-8.3984400000000001E-2</v>
      </c>
      <c r="N2697" s="5">
        <v>-0.80859000000000003</v>
      </c>
      <c r="O2697" s="5">
        <v>-0.38184000000000001</v>
      </c>
      <c r="P2697" s="5">
        <v>-0.54296999999999995</v>
      </c>
      <c r="Q2697" s="5">
        <v>-0.39940999999999999</v>
      </c>
      <c r="R2697" s="5">
        <v>-0.87988</v>
      </c>
      <c r="S2697" s="5">
        <v>-0.79296999999999995</v>
      </c>
      <c r="T2697" s="5">
        <v>-0.240234</v>
      </c>
      <c r="U2697" s="5">
        <v>-1.6601600000000001E-2</v>
      </c>
      <c r="V2697" s="5">
        <v>-8.3984400000000001E-2</v>
      </c>
      <c r="W2697" s="5">
        <v>-0.80859400000000003</v>
      </c>
      <c r="X2697" s="5">
        <v>-0.38183600000000001</v>
      </c>
      <c r="Y2697" s="5">
        <v>-0.54296900000000003</v>
      </c>
      <c r="Z2697" s="5">
        <v>-0.39941399999999999</v>
      </c>
      <c r="AA2697" s="5">
        <v>-0.87988299999999997</v>
      </c>
      <c r="AB2697" s="5">
        <v>-0.79296900000000003</v>
      </c>
    </row>
    <row r="2698" spans="10:28" x14ac:dyDescent="0.25">
      <c r="J2698" s="5">
        <v>219.38</v>
      </c>
      <c r="K2698" s="5">
        <v>0.29003899999999999</v>
      </c>
      <c r="L2698" s="5">
        <v>7.1289099999999994E-2</v>
      </c>
      <c r="M2698" s="5">
        <v>0.43359399999999998</v>
      </c>
      <c r="N2698" s="5">
        <v>-0.46094000000000002</v>
      </c>
      <c r="O2698" s="5">
        <v>8.2031000000000007E-2</v>
      </c>
      <c r="P2698" s="5">
        <v>-0.39648</v>
      </c>
      <c r="Q2698" s="5">
        <v>-1.03711</v>
      </c>
      <c r="R2698" s="5">
        <v>-1.125</v>
      </c>
      <c r="S2698" s="5">
        <v>-0.67676000000000003</v>
      </c>
      <c r="T2698" s="5">
        <v>0.29003899999999999</v>
      </c>
      <c r="U2698" s="5">
        <v>7.1289099999999994E-2</v>
      </c>
      <c r="V2698" s="5">
        <v>0.43359399999999998</v>
      </c>
      <c r="W2698" s="5">
        <v>-0.46093800000000001</v>
      </c>
      <c r="X2698" s="5">
        <v>8.2031300000000001E-2</v>
      </c>
      <c r="Y2698" s="5">
        <v>-0.396484</v>
      </c>
      <c r="Z2698" s="5">
        <v>-1.03711</v>
      </c>
      <c r="AA2698" s="5">
        <v>-1.125</v>
      </c>
      <c r="AB2698" s="5">
        <v>-0.67675799999999997</v>
      </c>
    </row>
    <row r="2699" spans="10:28" x14ac:dyDescent="0.25">
      <c r="J2699" s="5">
        <v>219.48</v>
      </c>
      <c r="K2699" s="5">
        <v>-9.6900000000000007E-3</v>
      </c>
      <c r="L2699" s="5">
        <v>-0.23730499999999999</v>
      </c>
      <c r="M2699" s="5">
        <v>0.21882499999999999</v>
      </c>
      <c r="N2699" s="5">
        <v>-0.21190999999999999</v>
      </c>
      <c r="O2699" s="5">
        <v>-0.33007999999999998</v>
      </c>
      <c r="P2699" s="5">
        <v>-0.49706</v>
      </c>
      <c r="Q2699" s="5">
        <v>-0.46873999999999999</v>
      </c>
      <c r="R2699" s="5">
        <v>-0.87499000000000005</v>
      </c>
      <c r="S2699" s="5">
        <v>-0.89744999999999997</v>
      </c>
      <c r="T2699" s="5">
        <v>-9.6900000000000007E-3</v>
      </c>
      <c r="U2699" s="5">
        <v>-0.23730499999999999</v>
      </c>
      <c r="V2699" s="5">
        <v>0.21882499999999999</v>
      </c>
      <c r="W2699" s="5">
        <v>-0.21191399999999999</v>
      </c>
      <c r="X2699" s="5">
        <v>-0.33007799999999998</v>
      </c>
      <c r="Y2699" s="5">
        <v>-0.49706</v>
      </c>
      <c r="Z2699" s="5">
        <v>-0.46873999999999999</v>
      </c>
      <c r="AA2699" s="5">
        <v>-0.87499000000000005</v>
      </c>
      <c r="AB2699" s="5">
        <v>-0.897451</v>
      </c>
    </row>
    <row r="2700" spans="10:28" x14ac:dyDescent="0.25">
      <c r="J2700" s="5">
        <v>219.58</v>
      </c>
      <c r="K2700" s="5">
        <v>-5.17578E-2</v>
      </c>
      <c r="L2700" s="5">
        <v>-0.29785200000000001</v>
      </c>
      <c r="M2700" s="5">
        <v>0.46582000000000001</v>
      </c>
      <c r="N2700" s="5">
        <v>-0.24901999999999999</v>
      </c>
      <c r="O2700" s="5">
        <v>-0.16503999999999999</v>
      </c>
      <c r="P2700" s="5">
        <v>-0.48632999999999998</v>
      </c>
      <c r="Q2700" s="5">
        <v>-0.65722999999999998</v>
      </c>
      <c r="R2700" s="5">
        <v>-0.98438000000000003</v>
      </c>
      <c r="S2700" s="5">
        <v>-0.89648000000000005</v>
      </c>
      <c r="T2700" s="5">
        <v>-5.17578E-2</v>
      </c>
      <c r="U2700" s="5">
        <v>-0.29785200000000001</v>
      </c>
      <c r="V2700" s="5">
        <v>0.46582000000000001</v>
      </c>
      <c r="W2700" s="5">
        <v>-0.24902299999999999</v>
      </c>
      <c r="X2700" s="5">
        <v>-0.16503899999999999</v>
      </c>
      <c r="Y2700" s="5">
        <v>-0.48632799999999998</v>
      </c>
      <c r="Z2700" s="5">
        <v>-0.65722700000000001</v>
      </c>
      <c r="AA2700" s="5">
        <v>-0.984375</v>
      </c>
      <c r="AB2700" s="5">
        <v>-0.89648399999999995</v>
      </c>
    </row>
    <row r="2701" spans="10:28" x14ac:dyDescent="0.25">
      <c r="J2701" s="5">
        <v>219.68</v>
      </c>
      <c r="K2701" s="5">
        <v>-4.1015599999999999E-2</v>
      </c>
      <c r="L2701" s="5">
        <v>-0.33007799999999998</v>
      </c>
      <c r="M2701" s="5">
        <v>0.36132799999999998</v>
      </c>
      <c r="N2701" s="5">
        <v>-0.41210999999999998</v>
      </c>
      <c r="O2701" s="5">
        <v>-0.40625</v>
      </c>
      <c r="P2701" s="5">
        <v>-3.8089999999999999E-2</v>
      </c>
      <c r="Q2701" s="5">
        <v>-0.6875</v>
      </c>
      <c r="R2701" s="5">
        <v>-0.4375</v>
      </c>
      <c r="S2701" s="5">
        <v>-0.46777000000000002</v>
      </c>
      <c r="T2701" s="5">
        <v>-4.1015599999999999E-2</v>
      </c>
      <c r="U2701" s="5">
        <v>-0.33007799999999998</v>
      </c>
      <c r="V2701" s="5">
        <v>0.36132799999999998</v>
      </c>
      <c r="W2701" s="5">
        <v>-0.412109</v>
      </c>
      <c r="X2701" s="5">
        <v>-0.40625</v>
      </c>
      <c r="Y2701" s="5">
        <v>-3.8085899999999999E-2</v>
      </c>
      <c r="Z2701" s="5">
        <v>-0.6875</v>
      </c>
      <c r="AA2701" s="5">
        <v>-0.4375</v>
      </c>
      <c r="AB2701" s="5">
        <v>-0.46777299999999999</v>
      </c>
    </row>
    <row r="2702" spans="10:28" x14ac:dyDescent="0.25">
      <c r="J2702" s="5">
        <v>219.78</v>
      </c>
      <c r="K2702" s="5">
        <v>0.59082000000000001</v>
      </c>
      <c r="L2702" s="5">
        <v>-0.146484</v>
      </c>
      <c r="M2702" s="5">
        <v>-4.39453E-2</v>
      </c>
      <c r="N2702" s="5">
        <v>-0.23241999999999999</v>
      </c>
      <c r="O2702" s="5">
        <v>-0.19628999999999999</v>
      </c>
      <c r="P2702" s="5">
        <v>-1.0595699999999999</v>
      </c>
      <c r="Q2702" s="5">
        <v>-1.0810500000000001</v>
      </c>
      <c r="R2702" s="5">
        <v>-1.06738</v>
      </c>
      <c r="S2702" s="5">
        <v>-1.2890600000000001</v>
      </c>
      <c r="T2702" s="5">
        <v>0.59082000000000001</v>
      </c>
      <c r="U2702" s="5">
        <v>-0.146484</v>
      </c>
      <c r="V2702" s="5">
        <v>-4.39453E-2</v>
      </c>
      <c r="W2702" s="5">
        <v>-0.23242199999999999</v>
      </c>
      <c r="X2702" s="5">
        <v>-0.19628899999999999</v>
      </c>
      <c r="Y2702" s="5">
        <v>-1.0595699999999999</v>
      </c>
      <c r="Z2702" s="5">
        <v>-1.0810500000000001</v>
      </c>
      <c r="AA2702" s="5">
        <v>-1.06738</v>
      </c>
      <c r="AB2702" s="5">
        <v>-1.2890600000000001</v>
      </c>
    </row>
    <row r="2703" spans="10:28" x14ac:dyDescent="0.25">
      <c r="J2703" s="5">
        <v>219.88</v>
      </c>
      <c r="K2703" s="5">
        <v>-0.12792999999999999</v>
      </c>
      <c r="L2703" s="5">
        <v>-0.73242200000000002</v>
      </c>
      <c r="M2703" s="5">
        <v>-0.59082000000000001</v>
      </c>
      <c r="N2703" s="5">
        <v>-1.01074</v>
      </c>
      <c r="O2703" s="5">
        <v>-0.82226999999999995</v>
      </c>
      <c r="P2703" s="5">
        <v>-0.83106000000000002</v>
      </c>
      <c r="Q2703" s="5">
        <v>-0.95116999999999996</v>
      </c>
      <c r="R2703" s="5">
        <v>-0.89453000000000005</v>
      </c>
      <c r="S2703" s="5">
        <v>-0.92871000000000004</v>
      </c>
      <c r="T2703" s="5">
        <v>-0.12792999999999999</v>
      </c>
      <c r="U2703" s="5">
        <v>-0.73242200000000002</v>
      </c>
      <c r="V2703" s="5">
        <v>-0.59082000000000001</v>
      </c>
      <c r="W2703" s="5">
        <v>-1.01074</v>
      </c>
      <c r="X2703" s="5">
        <v>-0.82226600000000005</v>
      </c>
      <c r="Y2703" s="5">
        <v>-0.83105499999999999</v>
      </c>
      <c r="Z2703" s="5">
        <v>-0.95117200000000002</v>
      </c>
      <c r="AA2703" s="5">
        <v>-0.89453099999999997</v>
      </c>
      <c r="AB2703" s="5">
        <v>-0.92871099999999995</v>
      </c>
    </row>
    <row r="2704" spans="10:28" x14ac:dyDescent="0.25">
      <c r="J2704" s="5">
        <v>219.98</v>
      </c>
      <c r="K2704" s="5">
        <v>-0.179727</v>
      </c>
      <c r="L2704" s="5">
        <v>-0.61914100000000005</v>
      </c>
      <c r="M2704" s="5">
        <v>3.8700000000000002E-3</v>
      </c>
      <c r="N2704" s="5">
        <v>-8.6910000000000001E-2</v>
      </c>
      <c r="O2704" s="5">
        <v>-1.08203</v>
      </c>
      <c r="P2704" s="5">
        <v>-0.78022000000000002</v>
      </c>
      <c r="Q2704" s="5">
        <v>-1.0419400000000001</v>
      </c>
      <c r="R2704" s="5">
        <v>-0.92279999999999995</v>
      </c>
      <c r="S2704" s="5">
        <v>-1.5770999999999999</v>
      </c>
      <c r="T2704" s="5">
        <v>-0.179727</v>
      </c>
      <c r="U2704" s="5">
        <v>-0.61914100000000005</v>
      </c>
      <c r="V2704" s="5">
        <v>3.8700000000000002E-3</v>
      </c>
      <c r="W2704" s="5">
        <v>-8.6914099999999994E-2</v>
      </c>
      <c r="X2704" s="5">
        <v>-1.08203</v>
      </c>
      <c r="Y2704" s="5">
        <v>-0.78022100000000005</v>
      </c>
      <c r="Z2704" s="5">
        <v>-1.0419400000000001</v>
      </c>
      <c r="AA2704" s="5">
        <v>-0.92279900000000004</v>
      </c>
      <c r="AB2704" s="5">
        <v>-1.5770999999999999</v>
      </c>
    </row>
    <row r="2705" spans="10:28" x14ac:dyDescent="0.25">
      <c r="J2705" s="5">
        <v>220.08</v>
      </c>
      <c r="K2705" s="5">
        <v>-0.192383</v>
      </c>
      <c r="L2705" s="5">
        <v>-0.44140600000000002</v>
      </c>
      <c r="M2705" s="5">
        <v>-0.104492</v>
      </c>
      <c r="N2705" s="5">
        <v>-1.04688</v>
      </c>
      <c r="O2705" s="5">
        <v>-0.77734000000000003</v>
      </c>
      <c r="P2705" s="5">
        <v>-0.41504000000000002</v>
      </c>
      <c r="Q2705" s="5">
        <v>-0.79395000000000004</v>
      </c>
      <c r="R2705" s="5">
        <v>-1.0585899999999999</v>
      </c>
      <c r="S2705" s="5">
        <v>-0.73731000000000002</v>
      </c>
      <c r="T2705" s="5">
        <v>-0.192383</v>
      </c>
      <c r="U2705" s="5">
        <v>-0.44140600000000002</v>
      </c>
      <c r="V2705" s="5">
        <v>-0.104492</v>
      </c>
      <c r="W2705" s="5">
        <v>-1.04688</v>
      </c>
      <c r="X2705" s="5">
        <v>-0.77734400000000003</v>
      </c>
      <c r="Y2705" s="5">
        <v>-0.41503899999999999</v>
      </c>
      <c r="Z2705" s="5">
        <v>-0.79394500000000001</v>
      </c>
      <c r="AA2705" s="5">
        <v>-1.0585899999999999</v>
      </c>
      <c r="AB2705" s="5">
        <v>-0.73730499999999999</v>
      </c>
    </row>
    <row r="2706" spans="10:28" x14ac:dyDescent="0.25">
      <c r="J2706" s="5">
        <v>220.18</v>
      </c>
      <c r="K2706" s="5">
        <v>-0.106445</v>
      </c>
      <c r="L2706" s="5">
        <v>-0.38574199999999997</v>
      </c>
      <c r="M2706" s="5">
        <v>-0.23242199999999999</v>
      </c>
      <c r="N2706" s="5">
        <v>-0.49608999999999998</v>
      </c>
      <c r="O2706" s="5">
        <v>-0.50878999999999996</v>
      </c>
      <c r="P2706" s="5">
        <v>-0.37792999999999999</v>
      </c>
      <c r="Q2706" s="5">
        <v>-0.41210999999999998</v>
      </c>
      <c r="R2706" s="5">
        <v>-0.60741999999999996</v>
      </c>
      <c r="S2706" s="5">
        <v>-0.25488</v>
      </c>
      <c r="T2706" s="5">
        <v>-0.106445</v>
      </c>
      <c r="U2706" s="5">
        <v>-0.38574199999999997</v>
      </c>
      <c r="V2706" s="5">
        <v>-0.23242199999999999</v>
      </c>
      <c r="W2706" s="5">
        <v>-0.49609399999999998</v>
      </c>
      <c r="X2706" s="5">
        <v>-0.50878900000000005</v>
      </c>
      <c r="Y2706" s="5">
        <v>-0.37792999999999999</v>
      </c>
      <c r="Z2706" s="5">
        <v>-0.412109</v>
      </c>
      <c r="AA2706" s="5">
        <v>-0.60742200000000002</v>
      </c>
      <c r="AB2706" s="5">
        <v>-0.25488300000000003</v>
      </c>
    </row>
    <row r="2707" spans="10:28" x14ac:dyDescent="0.25">
      <c r="J2707" s="5">
        <v>220.28</v>
      </c>
      <c r="K2707" s="5">
        <v>0.46093800000000001</v>
      </c>
      <c r="L2707" s="5">
        <v>8.6914099999999994E-2</v>
      </c>
      <c r="M2707" s="5">
        <v>-0.212891</v>
      </c>
      <c r="N2707" s="5">
        <v>-0.29394999999999999</v>
      </c>
      <c r="O2707" s="5">
        <v>-0.27929999999999999</v>
      </c>
      <c r="P2707" s="5">
        <v>-0.42870999999999998</v>
      </c>
      <c r="Q2707" s="5">
        <v>-1.06934</v>
      </c>
      <c r="R2707" s="5">
        <v>-0.62988</v>
      </c>
      <c r="S2707" s="5">
        <v>-0.99023000000000005</v>
      </c>
      <c r="T2707" s="5">
        <v>0.46093800000000001</v>
      </c>
      <c r="U2707" s="5">
        <v>8.6914099999999994E-2</v>
      </c>
      <c r="V2707" s="5">
        <v>-0.212891</v>
      </c>
      <c r="W2707" s="5">
        <v>-0.29394500000000001</v>
      </c>
      <c r="X2707" s="5">
        <v>-0.27929700000000002</v>
      </c>
      <c r="Y2707" s="5">
        <v>-0.42871100000000001</v>
      </c>
      <c r="Z2707" s="5">
        <v>-1.06934</v>
      </c>
      <c r="AA2707" s="5">
        <v>-0.62988299999999997</v>
      </c>
      <c r="AB2707" s="5">
        <v>-0.99023399999999995</v>
      </c>
    </row>
    <row r="2708" spans="10:28" x14ac:dyDescent="0.25">
      <c r="J2708" s="5">
        <v>220.38</v>
      </c>
      <c r="K2708" s="5">
        <v>0.21484400000000001</v>
      </c>
      <c r="L2708" s="5">
        <v>-0.44042999999999999</v>
      </c>
      <c r="M2708" s="5">
        <v>-0.15917999999999999</v>
      </c>
      <c r="N2708" s="5">
        <v>-0.61719000000000002</v>
      </c>
      <c r="O2708" s="5">
        <v>-0.58398000000000005</v>
      </c>
      <c r="P2708" s="5">
        <v>-0.33594000000000002</v>
      </c>
      <c r="Q2708" s="5">
        <v>-0.86816000000000004</v>
      </c>
      <c r="R2708" s="5">
        <v>-0.68554999999999999</v>
      </c>
      <c r="S2708" s="5">
        <v>-0.875</v>
      </c>
      <c r="T2708" s="5">
        <v>0.21484400000000001</v>
      </c>
      <c r="U2708" s="5">
        <v>-0.44042999999999999</v>
      </c>
      <c r="V2708" s="5">
        <v>-0.15917999999999999</v>
      </c>
      <c r="W2708" s="5">
        <v>-0.61718799999999996</v>
      </c>
      <c r="X2708" s="5">
        <v>-0.58398399999999995</v>
      </c>
      <c r="Y2708" s="5">
        <v>-0.33593800000000001</v>
      </c>
      <c r="Z2708" s="5">
        <v>-0.86816400000000005</v>
      </c>
      <c r="AA2708" s="5">
        <v>-0.68554700000000002</v>
      </c>
      <c r="AB2708" s="5">
        <v>-0.875</v>
      </c>
    </row>
    <row r="2709" spans="10:28" x14ac:dyDescent="0.25">
      <c r="J2709" s="5">
        <v>220.48</v>
      </c>
      <c r="K2709" s="5">
        <v>0.284136</v>
      </c>
      <c r="L2709" s="5">
        <v>-0.16308600000000001</v>
      </c>
      <c r="M2709" s="5">
        <v>0.15523000000000001</v>
      </c>
      <c r="N2709" s="5">
        <v>-0.31347999999999998</v>
      </c>
      <c r="O2709" s="5">
        <v>-0.19238</v>
      </c>
      <c r="P2709" s="5">
        <v>3.8906000000000003E-2</v>
      </c>
      <c r="Q2709" s="5">
        <v>-0.55776999999999999</v>
      </c>
      <c r="R2709" s="5">
        <v>7.0155999999999996E-2</v>
      </c>
      <c r="S2709" s="5">
        <v>-0.25796999999999998</v>
      </c>
      <c r="T2709" s="5">
        <v>0.284136</v>
      </c>
      <c r="U2709" s="5">
        <v>-0.16308600000000001</v>
      </c>
      <c r="V2709" s="5">
        <v>0.15523000000000001</v>
      </c>
      <c r="W2709" s="5">
        <v>-0.31347700000000001</v>
      </c>
      <c r="X2709" s="5">
        <v>-0.192383</v>
      </c>
      <c r="Y2709" s="5">
        <v>3.8906299999999998E-2</v>
      </c>
      <c r="Z2709" s="5">
        <v>-0.55777299999999996</v>
      </c>
      <c r="AA2709" s="5">
        <v>7.0156300000000005E-2</v>
      </c>
      <c r="AB2709" s="5">
        <v>-0.257969</v>
      </c>
    </row>
    <row r="2710" spans="10:28" x14ac:dyDescent="0.25">
      <c r="J2710" s="5">
        <v>220.58</v>
      </c>
      <c r="K2710" s="5">
        <v>0.68457000000000001</v>
      </c>
      <c r="L2710" s="5">
        <v>0.291016</v>
      </c>
      <c r="M2710" s="5">
        <v>0.62402299999999999</v>
      </c>
      <c r="N2710" s="5">
        <v>0.56152299999999999</v>
      </c>
      <c r="O2710" s="5">
        <v>0.19140599999999999</v>
      </c>
      <c r="P2710" s="5">
        <v>-0.49414000000000002</v>
      </c>
      <c r="Q2710" s="5">
        <v>-0.78710999999999998</v>
      </c>
      <c r="R2710" s="5">
        <v>-0.58496000000000004</v>
      </c>
      <c r="S2710" s="5">
        <v>-0.87304999999999999</v>
      </c>
      <c r="T2710" s="5">
        <v>0.68457000000000001</v>
      </c>
      <c r="U2710" s="5">
        <v>0.291016</v>
      </c>
      <c r="V2710" s="5">
        <v>0.62402299999999999</v>
      </c>
      <c r="W2710" s="5">
        <v>0.56152299999999999</v>
      </c>
      <c r="X2710" s="5">
        <v>0.19140599999999999</v>
      </c>
      <c r="Y2710" s="5">
        <v>-0.494141</v>
      </c>
      <c r="Z2710" s="5">
        <v>-0.78710899999999995</v>
      </c>
      <c r="AA2710" s="5">
        <v>-0.58496099999999995</v>
      </c>
      <c r="AB2710" s="5">
        <v>-0.87304700000000002</v>
      </c>
    </row>
    <row r="2711" spans="10:28" x14ac:dyDescent="0.25">
      <c r="J2711" s="5">
        <v>220.68</v>
      </c>
      <c r="K2711" s="5">
        <v>-4.2968800000000001E-2</v>
      </c>
      <c r="L2711" s="5">
        <v>-0.39257799999999998</v>
      </c>
      <c r="M2711" s="5">
        <v>0.349609</v>
      </c>
      <c r="N2711" s="5">
        <v>-0.12695000000000001</v>
      </c>
      <c r="O2711" s="5">
        <v>-0.72363</v>
      </c>
      <c r="P2711" s="5">
        <v>-0.95996000000000004</v>
      </c>
      <c r="Q2711" s="5">
        <v>-0.62012</v>
      </c>
      <c r="R2711" s="5">
        <v>-1.02637</v>
      </c>
      <c r="S2711" s="5">
        <v>-0.48535</v>
      </c>
      <c r="T2711" s="5">
        <v>-4.2968800000000001E-2</v>
      </c>
      <c r="U2711" s="5">
        <v>-0.39257799999999998</v>
      </c>
      <c r="V2711" s="5">
        <v>0.349609</v>
      </c>
      <c r="W2711" s="5">
        <v>-0.12695300000000001</v>
      </c>
      <c r="X2711" s="5">
        <v>-0.72363299999999997</v>
      </c>
      <c r="Y2711" s="5">
        <v>-0.95996099999999995</v>
      </c>
      <c r="Z2711" s="5">
        <v>-0.62011700000000003</v>
      </c>
      <c r="AA2711" s="5">
        <v>-1.02637</v>
      </c>
      <c r="AB2711" s="5">
        <v>-0.48535200000000001</v>
      </c>
    </row>
    <row r="2712" spans="10:28" x14ac:dyDescent="0.25">
      <c r="J2712" s="5">
        <v>220.78</v>
      </c>
      <c r="K2712" s="5">
        <v>0.30859399999999998</v>
      </c>
      <c r="L2712" s="5">
        <v>-0.43847700000000001</v>
      </c>
      <c r="M2712" s="5">
        <v>-0.11035200000000001</v>
      </c>
      <c r="N2712" s="5">
        <v>-0.38867000000000002</v>
      </c>
      <c r="O2712" s="5">
        <v>-0.68945000000000001</v>
      </c>
      <c r="P2712" s="5">
        <v>-0.67871000000000004</v>
      </c>
      <c r="Q2712" s="5">
        <v>-0.63573999999999997</v>
      </c>
      <c r="R2712" s="5">
        <v>-0.72851999999999995</v>
      </c>
      <c r="S2712" s="5">
        <v>-0.90625</v>
      </c>
      <c r="T2712" s="5">
        <v>0.30859399999999998</v>
      </c>
      <c r="U2712" s="5">
        <v>-0.43847700000000001</v>
      </c>
      <c r="V2712" s="5">
        <v>-0.11035200000000001</v>
      </c>
      <c r="W2712" s="5">
        <v>-0.38867200000000002</v>
      </c>
      <c r="X2712" s="5">
        <v>-0.68945299999999998</v>
      </c>
      <c r="Y2712" s="5">
        <v>-0.67871099999999995</v>
      </c>
      <c r="Z2712" s="5">
        <v>-0.63574200000000003</v>
      </c>
      <c r="AA2712" s="5">
        <v>-0.72851600000000005</v>
      </c>
      <c r="AB2712" s="5">
        <v>-0.90625</v>
      </c>
    </row>
    <row r="2713" spans="10:28" x14ac:dyDescent="0.25">
      <c r="J2713" s="5">
        <v>220.88</v>
      </c>
      <c r="K2713" s="5">
        <v>8.1054699999999993E-2</v>
      </c>
      <c r="L2713" s="5">
        <v>-0.54394500000000001</v>
      </c>
      <c r="M2713" s="5">
        <v>9.7699999999999992E-3</v>
      </c>
      <c r="N2713" s="5">
        <v>-0.39745999999999998</v>
      </c>
      <c r="O2713" s="5">
        <v>-0.40527000000000002</v>
      </c>
      <c r="P2713" s="5">
        <v>-0.11816</v>
      </c>
      <c r="Q2713" s="5">
        <v>-0.50780999999999998</v>
      </c>
      <c r="R2713" s="5">
        <v>-0.39356000000000002</v>
      </c>
      <c r="S2713" s="5">
        <v>-0.65917999999999999</v>
      </c>
      <c r="T2713" s="5">
        <v>8.1054699999999993E-2</v>
      </c>
      <c r="U2713" s="5">
        <v>-0.54394500000000001</v>
      </c>
      <c r="V2713" s="5">
        <v>9.7699999999999992E-3</v>
      </c>
      <c r="W2713" s="5">
        <v>-0.39746100000000001</v>
      </c>
      <c r="X2713" s="5">
        <v>-0.40527299999999999</v>
      </c>
      <c r="Y2713" s="5">
        <v>-0.11816400000000001</v>
      </c>
      <c r="Z2713" s="5">
        <v>-0.50781299999999996</v>
      </c>
      <c r="AA2713" s="5">
        <v>-0.39355499999999999</v>
      </c>
      <c r="AB2713" s="5">
        <v>-0.65917999999999999</v>
      </c>
    </row>
    <row r="2714" spans="10:28" x14ac:dyDescent="0.25">
      <c r="J2714" s="5">
        <v>220.98</v>
      </c>
      <c r="K2714" s="5">
        <v>8.7756200000000006E-2</v>
      </c>
      <c r="L2714" s="5">
        <v>0.29296899999999998</v>
      </c>
      <c r="M2714" s="5">
        <v>0.24498300000000001</v>
      </c>
      <c r="N2714" s="5">
        <v>-8.5940000000000003E-2</v>
      </c>
      <c r="O2714" s="5">
        <v>0.15527299999999999</v>
      </c>
      <c r="P2714" s="5">
        <v>-0.49312</v>
      </c>
      <c r="Q2714" s="5">
        <v>-0.55367</v>
      </c>
      <c r="R2714" s="5">
        <v>-0.67964000000000002</v>
      </c>
      <c r="S2714" s="5">
        <v>-0.82906000000000002</v>
      </c>
      <c r="T2714" s="5">
        <v>8.7756200000000006E-2</v>
      </c>
      <c r="U2714" s="5">
        <v>0.29296899999999998</v>
      </c>
      <c r="V2714" s="5">
        <v>0.24498300000000001</v>
      </c>
      <c r="W2714" s="5">
        <v>-8.59375E-2</v>
      </c>
      <c r="X2714" s="5">
        <v>0.15527299999999999</v>
      </c>
      <c r="Y2714" s="5">
        <v>-0.49312</v>
      </c>
      <c r="Z2714" s="5">
        <v>-0.55366700000000002</v>
      </c>
      <c r="AA2714" s="5">
        <v>-0.67964400000000003</v>
      </c>
      <c r="AB2714" s="5">
        <v>-0.82905799999999996</v>
      </c>
    </row>
    <row r="2715" spans="10:28" x14ac:dyDescent="0.25">
      <c r="J2715" s="5">
        <v>221.08</v>
      </c>
      <c r="K2715" s="5">
        <v>0.120117</v>
      </c>
      <c r="L2715" s="5">
        <v>-0.13964799999999999</v>
      </c>
      <c r="M2715" s="5">
        <v>0.39355499999999999</v>
      </c>
      <c r="N2715" s="5">
        <v>-0.12109</v>
      </c>
      <c r="O2715" s="5">
        <v>-0.30370999999999998</v>
      </c>
      <c r="P2715" s="5">
        <v>-0.43262</v>
      </c>
      <c r="Q2715" s="5">
        <v>-0.67578000000000005</v>
      </c>
      <c r="R2715" s="5">
        <v>-0.5625</v>
      </c>
      <c r="S2715" s="5">
        <v>-0.94238</v>
      </c>
      <c r="T2715" s="5">
        <v>0.120117</v>
      </c>
      <c r="U2715" s="5">
        <v>-0.13964799999999999</v>
      </c>
      <c r="V2715" s="5">
        <v>0.39355499999999999</v>
      </c>
      <c r="W2715" s="5">
        <v>-0.12109399999999999</v>
      </c>
      <c r="X2715" s="5">
        <v>-0.30371100000000001</v>
      </c>
      <c r="Y2715" s="5">
        <v>-0.43261699999999997</v>
      </c>
      <c r="Z2715" s="5">
        <v>-0.67578099999999997</v>
      </c>
      <c r="AA2715" s="5">
        <v>-0.5625</v>
      </c>
      <c r="AB2715" s="5">
        <v>-0.94238299999999997</v>
      </c>
    </row>
    <row r="2716" spans="10:28" x14ac:dyDescent="0.25">
      <c r="J2716" s="5">
        <v>221.18</v>
      </c>
      <c r="K2716" s="5">
        <v>0.111328</v>
      </c>
      <c r="L2716" s="5">
        <v>-5.8593800000000001E-2</v>
      </c>
      <c r="M2716" s="5">
        <v>0.39257799999999998</v>
      </c>
      <c r="N2716" s="5">
        <v>-0.23926</v>
      </c>
      <c r="O2716" s="5">
        <v>-0.21875</v>
      </c>
      <c r="P2716" s="5">
        <v>-0.29981000000000002</v>
      </c>
      <c r="Q2716" s="5">
        <v>-5.2729999999999999E-2</v>
      </c>
      <c r="R2716" s="5">
        <v>4.2969E-2</v>
      </c>
      <c r="S2716" s="5">
        <v>-0.15526999999999999</v>
      </c>
      <c r="T2716" s="5">
        <v>0.111328</v>
      </c>
      <c r="U2716" s="5">
        <v>-5.8593800000000001E-2</v>
      </c>
      <c r="V2716" s="5">
        <v>0.39257799999999998</v>
      </c>
      <c r="W2716" s="5">
        <v>-0.239258</v>
      </c>
      <c r="X2716" s="5">
        <v>-0.21875</v>
      </c>
      <c r="Y2716" s="5">
        <v>-0.29980499999999999</v>
      </c>
      <c r="Z2716" s="5">
        <v>-5.2734400000000001E-2</v>
      </c>
      <c r="AA2716" s="5">
        <v>4.2968800000000001E-2</v>
      </c>
      <c r="AB2716" s="5">
        <v>-0.15527299999999999</v>
      </c>
    </row>
    <row r="2717" spans="10:28" x14ac:dyDescent="0.25">
      <c r="J2717" s="5">
        <v>221.28</v>
      </c>
      <c r="K2717" s="5">
        <v>0.75683599999999995</v>
      </c>
      <c r="L2717" s="5">
        <v>0.28906300000000001</v>
      </c>
      <c r="M2717" s="5">
        <v>0.41699199999999997</v>
      </c>
      <c r="N2717" s="5">
        <v>0.18847700000000001</v>
      </c>
      <c r="O2717" s="5">
        <v>-9.5699999999999993E-2</v>
      </c>
      <c r="P2717" s="5">
        <v>-0.39062999999999998</v>
      </c>
      <c r="Q2717" s="5">
        <v>-0.56640999999999997</v>
      </c>
      <c r="R2717" s="5">
        <v>-0.20996000000000001</v>
      </c>
      <c r="S2717" s="5">
        <v>-0.44335999999999998</v>
      </c>
      <c r="T2717" s="5">
        <v>0.75683599999999995</v>
      </c>
      <c r="U2717" s="5">
        <v>0.28906300000000001</v>
      </c>
      <c r="V2717" s="5">
        <v>0.41699199999999997</v>
      </c>
      <c r="W2717" s="5">
        <v>0.18847700000000001</v>
      </c>
      <c r="X2717" s="5">
        <v>-9.5703099999999999E-2</v>
      </c>
      <c r="Y2717" s="5">
        <v>-0.390625</v>
      </c>
      <c r="Z2717" s="5">
        <v>-0.56640599999999997</v>
      </c>
      <c r="AA2717" s="5">
        <v>-0.20996100000000001</v>
      </c>
      <c r="AB2717" s="5">
        <v>-0.443359</v>
      </c>
    </row>
    <row r="2718" spans="10:28" x14ac:dyDescent="0.25">
      <c r="J2718" s="5">
        <v>221.38</v>
      </c>
      <c r="K2718" s="5">
        <v>0.453125</v>
      </c>
      <c r="L2718" s="5">
        <v>-0.12890599999999999</v>
      </c>
      <c r="M2718" s="5">
        <v>0.31445299999999998</v>
      </c>
      <c r="N2718" s="5">
        <v>-0.22559000000000001</v>
      </c>
      <c r="O2718" s="5">
        <v>-0.33202999999999999</v>
      </c>
      <c r="P2718" s="5">
        <v>-0.58594000000000002</v>
      </c>
      <c r="Q2718" s="5">
        <v>-0.75</v>
      </c>
      <c r="R2718" s="5">
        <v>-0.59570000000000001</v>
      </c>
      <c r="S2718" s="5">
        <v>-0.51659999999999995</v>
      </c>
      <c r="T2718" s="5">
        <v>0.453125</v>
      </c>
      <c r="U2718" s="5">
        <v>-0.12890599999999999</v>
      </c>
      <c r="V2718" s="5">
        <v>0.31445299999999998</v>
      </c>
      <c r="W2718" s="5">
        <v>-0.22558600000000001</v>
      </c>
      <c r="X2718" s="5">
        <v>-0.33203100000000002</v>
      </c>
      <c r="Y2718" s="5">
        <v>-0.58593799999999996</v>
      </c>
      <c r="Z2718" s="5">
        <v>-0.75</v>
      </c>
      <c r="AA2718" s="5">
        <v>-0.59570299999999998</v>
      </c>
      <c r="AB2718" s="5">
        <v>-0.51660200000000001</v>
      </c>
    </row>
    <row r="2719" spans="10:28" x14ac:dyDescent="0.25">
      <c r="J2719" s="5">
        <v>221.48</v>
      </c>
      <c r="K2719" s="5">
        <v>-8.0008999999999997E-2</v>
      </c>
      <c r="L2719" s="5">
        <v>-0.291016</v>
      </c>
      <c r="M2719" s="5">
        <v>0.16315499999999999</v>
      </c>
      <c r="N2719" s="5">
        <v>-0.29785</v>
      </c>
      <c r="O2719" s="5">
        <v>-0.30077999999999999</v>
      </c>
      <c r="P2719" s="5">
        <v>-0.65339000000000003</v>
      </c>
      <c r="Q2719" s="5">
        <v>-1.15144</v>
      </c>
      <c r="R2719" s="5">
        <v>-0.79205999999999999</v>
      </c>
      <c r="S2719" s="5">
        <v>-0.66608000000000001</v>
      </c>
      <c r="T2719" s="5">
        <v>-8.0008999999999997E-2</v>
      </c>
      <c r="U2719" s="5">
        <v>-0.291016</v>
      </c>
      <c r="V2719" s="5">
        <v>0.16315499999999999</v>
      </c>
      <c r="W2719" s="5">
        <v>-0.29785200000000001</v>
      </c>
      <c r="X2719" s="5">
        <v>-0.30078100000000002</v>
      </c>
      <c r="Y2719" s="5">
        <v>-0.653389</v>
      </c>
      <c r="Z2719" s="5">
        <v>-1.15144</v>
      </c>
      <c r="AA2719" s="5">
        <v>-0.79206100000000002</v>
      </c>
      <c r="AB2719" s="5">
        <v>-0.66608400000000001</v>
      </c>
    </row>
    <row r="2720" spans="10:28" x14ac:dyDescent="0.25">
      <c r="J2720" s="5">
        <v>221.58</v>
      </c>
      <c r="K2720" s="5">
        <v>-0.38378899999999999</v>
      </c>
      <c r="L2720" s="5">
        <v>-0.57226600000000005</v>
      </c>
      <c r="M2720" s="5">
        <v>-0.15234400000000001</v>
      </c>
      <c r="N2720" s="5">
        <v>-0.49512</v>
      </c>
      <c r="O2720" s="5">
        <v>-0.91503999999999996</v>
      </c>
      <c r="P2720" s="5">
        <v>-0.98340000000000005</v>
      </c>
      <c r="Q2720" s="5">
        <v>-1.3574200000000001</v>
      </c>
      <c r="R2720" s="5">
        <v>-1.10059</v>
      </c>
      <c r="S2720" s="5">
        <v>-0.89746000000000004</v>
      </c>
      <c r="T2720" s="5">
        <v>-0.38378899999999999</v>
      </c>
      <c r="U2720" s="5">
        <v>-0.57226600000000005</v>
      </c>
      <c r="V2720" s="5">
        <v>-0.15234400000000001</v>
      </c>
      <c r="W2720" s="5">
        <v>-0.49511699999999997</v>
      </c>
      <c r="X2720" s="5">
        <v>-0.91503900000000005</v>
      </c>
      <c r="Y2720" s="5">
        <v>-0.98339799999999999</v>
      </c>
      <c r="Z2720" s="5">
        <v>-1.3574200000000001</v>
      </c>
      <c r="AA2720" s="5">
        <v>-1.10059</v>
      </c>
      <c r="AB2720" s="5">
        <v>-0.89746099999999995</v>
      </c>
    </row>
    <row r="2721" spans="10:28" x14ac:dyDescent="0.25">
      <c r="J2721" s="5">
        <v>221.68</v>
      </c>
      <c r="K2721" s="5">
        <v>-0.58300799999999997</v>
      </c>
      <c r="L2721" s="5">
        <v>-0.73730499999999999</v>
      </c>
      <c r="M2721" s="5">
        <v>-0.32031300000000001</v>
      </c>
      <c r="N2721" s="5">
        <v>-0.94628999999999996</v>
      </c>
      <c r="O2721" s="5">
        <v>-1.2206999999999999</v>
      </c>
      <c r="P2721" s="5">
        <v>-0.58496000000000004</v>
      </c>
      <c r="Q2721" s="5">
        <v>-0.42969000000000002</v>
      </c>
      <c r="R2721" s="5">
        <v>-0.67969000000000002</v>
      </c>
      <c r="S2721" s="5">
        <v>-0.32129000000000002</v>
      </c>
      <c r="T2721" s="5">
        <v>-0.58300799999999997</v>
      </c>
      <c r="U2721" s="5">
        <v>-0.73730499999999999</v>
      </c>
      <c r="V2721" s="5">
        <v>-0.32031300000000001</v>
      </c>
      <c r="W2721" s="5">
        <v>-0.94628900000000005</v>
      </c>
      <c r="X2721" s="5">
        <v>-1.2206999999999999</v>
      </c>
      <c r="Y2721" s="5">
        <v>-0.58496099999999995</v>
      </c>
      <c r="Z2721" s="5">
        <v>-0.42968800000000001</v>
      </c>
      <c r="AA2721" s="5">
        <v>-0.67968799999999996</v>
      </c>
      <c r="AB2721" s="5">
        <v>-0.32128899999999999</v>
      </c>
    </row>
    <row r="2722" spans="10:28" x14ac:dyDescent="0.25">
      <c r="J2722" s="5">
        <v>221.78</v>
      </c>
      <c r="K2722" s="5">
        <v>-4.2968800000000001E-2</v>
      </c>
      <c r="L2722" s="5">
        <v>-0.18066399999999999</v>
      </c>
      <c r="M2722" s="5">
        <v>0.245117</v>
      </c>
      <c r="N2722" s="5">
        <v>-3.6130000000000002E-2</v>
      </c>
      <c r="O2722" s="5">
        <v>-0.41113</v>
      </c>
      <c r="P2722" s="5">
        <v>-0.69433999999999996</v>
      </c>
      <c r="Q2722" s="5">
        <v>-0.80176000000000003</v>
      </c>
      <c r="R2722" s="5">
        <v>-0.89063000000000003</v>
      </c>
      <c r="S2722" s="5">
        <v>-1.26074</v>
      </c>
      <c r="T2722" s="5">
        <v>-4.2968800000000001E-2</v>
      </c>
      <c r="U2722" s="5">
        <v>-0.18066399999999999</v>
      </c>
      <c r="V2722" s="5">
        <v>0.245117</v>
      </c>
      <c r="W2722" s="5">
        <v>-3.61328E-2</v>
      </c>
      <c r="X2722" s="5">
        <v>-0.41113300000000003</v>
      </c>
      <c r="Y2722" s="5">
        <v>-0.69433599999999995</v>
      </c>
      <c r="Z2722" s="5">
        <v>-0.80175799999999997</v>
      </c>
      <c r="AA2722" s="5">
        <v>-0.890625</v>
      </c>
      <c r="AB2722" s="5">
        <v>-1.26074</v>
      </c>
    </row>
    <row r="2723" spans="10:28" x14ac:dyDescent="0.25">
      <c r="J2723" s="5">
        <v>221.88</v>
      </c>
      <c r="K2723" s="5">
        <v>-0.337891</v>
      </c>
      <c r="L2723" s="5">
        <v>-0.44140600000000002</v>
      </c>
      <c r="M2723" s="5">
        <v>2.34375E-2</v>
      </c>
      <c r="N2723" s="5">
        <v>-0.50292999999999999</v>
      </c>
      <c r="O2723" s="5">
        <v>-0.73241999999999996</v>
      </c>
      <c r="P2723" s="5">
        <v>-0.38379000000000002</v>
      </c>
      <c r="Q2723" s="5">
        <v>-0.44922000000000001</v>
      </c>
      <c r="R2723" s="5">
        <v>-0.61328000000000005</v>
      </c>
      <c r="S2723" s="5">
        <v>-0.71094000000000002</v>
      </c>
      <c r="T2723" s="5">
        <v>-0.337891</v>
      </c>
      <c r="U2723" s="5">
        <v>-0.44140600000000002</v>
      </c>
      <c r="V2723" s="5">
        <v>2.34375E-2</v>
      </c>
      <c r="W2723" s="5">
        <v>-0.50292999999999999</v>
      </c>
      <c r="X2723" s="5">
        <v>-0.73242200000000002</v>
      </c>
      <c r="Y2723" s="5">
        <v>-0.38378899999999999</v>
      </c>
      <c r="Z2723" s="5">
        <v>-0.44921899999999998</v>
      </c>
      <c r="AA2723" s="5">
        <v>-0.61328099999999997</v>
      </c>
      <c r="AB2723" s="5">
        <v>-0.71093799999999996</v>
      </c>
    </row>
    <row r="2724" spans="10:28" x14ac:dyDescent="0.25">
      <c r="J2724" s="5">
        <v>221.98</v>
      </c>
      <c r="K2724" s="5">
        <v>-4.99012E-2</v>
      </c>
      <c r="L2724" s="5">
        <v>-4.6875E-2</v>
      </c>
      <c r="M2724" s="5">
        <v>0.27822400000000003</v>
      </c>
      <c r="N2724" s="5">
        <v>-0.20801</v>
      </c>
      <c r="O2724" s="5">
        <v>-0.39550999999999997</v>
      </c>
      <c r="P2724" s="5">
        <v>-0.46677999999999997</v>
      </c>
      <c r="Q2724" s="5">
        <v>-0.43651000000000001</v>
      </c>
      <c r="R2724" s="5">
        <v>-0.29003000000000001</v>
      </c>
      <c r="S2724" s="5">
        <v>-0.87205999999999995</v>
      </c>
      <c r="T2724" s="5">
        <v>-4.99012E-2</v>
      </c>
      <c r="U2724" s="5">
        <v>-4.6875E-2</v>
      </c>
      <c r="V2724" s="5">
        <v>0.27822400000000003</v>
      </c>
      <c r="W2724" s="5">
        <v>-0.208008</v>
      </c>
      <c r="X2724" s="5">
        <v>-0.39550800000000003</v>
      </c>
      <c r="Y2724" s="5">
        <v>-0.46678399999999998</v>
      </c>
      <c r="Z2724" s="5">
        <v>-0.43651000000000001</v>
      </c>
      <c r="AA2724" s="5">
        <v>-0.29002600000000001</v>
      </c>
      <c r="AB2724" s="5">
        <v>-0.87205699999999997</v>
      </c>
    </row>
    <row r="2725" spans="10:28" x14ac:dyDescent="0.25">
      <c r="J2725" s="5">
        <v>222.08</v>
      </c>
      <c r="K2725" s="5">
        <v>0.16796900000000001</v>
      </c>
      <c r="L2725" s="5">
        <v>-0.42480499999999999</v>
      </c>
      <c r="M2725" s="5">
        <v>0.22753899999999999</v>
      </c>
      <c r="N2725" s="5">
        <v>-0.23438000000000001</v>
      </c>
      <c r="O2725" s="5">
        <v>-0.39452999999999999</v>
      </c>
      <c r="P2725" s="5">
        <v>-0.67871000000000004</v>
      </c>
      <c r="Q2725" s="5">
        <v>-0.81542999999999999</v>
      </c>
      <c r="R2725" s="5">
        <v>-0.42577999999999999</v>
      </c>
      <c r="S2725" s="5">
        <v>-0.63476999999999995</v>
      </c>
      <c r="T2725" s="5">
        <v>0.16796900000000001</v>
      </c>
      <c r="U2725" s="5">
        <v>-0.42480499999999999</v>
      </c>
      <c r="V2725" s="5">
        <v>0.22753899999999999</v>
      </c>
      <c r="W2725" s="5">
        <v>-0.234375</v>
      </c>
      <c r="X2725" s="5">
        <v>-0.39453100000000002</v>
      </c>
      <c r="Y2725" s="5">
        <v>-0.67871099999999995</v>
      </c>
      <c r="Z2725" s="5">
        <v>-0.81542999999999999</v>
      </c>
      <c r="AA2725" s="5">
        <v>-0.42578100000000002</v>
      </c>
      <c r="AB2725" s="5">
        <v>-0.63476600000000005</v>
      </c>
    </row>
    <row r="2726" spans="10:28" x14ac:dyDescent="0.25">
      <c r="J2726" s="5">
        <v>222.18</v>
      </c>
      <c r="K2726" s="5">
        <v>-0.25781300000000001</v>
      </c>
      <c r="L2726" s="5">
        <v>0.129883</v>
      </c>
      <c r="M2726" s="5">
        <v>0.22753899999999999</v>
      </c>
      <c r="N2726" s="5">
        <v>-8.5940000000000003E-2</v>
      </c>
      <c r="O2726" s="5">
        <v>-0.58203000000000005</v>
      </c>
      <c r="P2726" s="5">
        <v>-0.86426000000000003</v>
      </c>
      <c r="Q2726" s="5">
        <v>-0.52637</v>
      </c>
      <c r="R2726" s="5">
        <v>-8.7899999999999992E-3</v>
      </c>
      <c r="S2726" s="5">
        <v>-0.34766000000000002</v>
      </c>
      <c r="T2726" s="5">
        <v>-0.25781300000000001</v>
      </c>
      <c r="U2726" s="5">
        <v>0.129883</v>
      </c>
      <c r="V2726" s="5">
        <v>0.22753899999999999</v>
      </c>
      <c r="W2726" s="5">
        <v>-8.59375E-2</v>
      </c>
      <c r="X2726" s="5">
        <v>-0.58203099999999997</v>
      </c>
      <c r="Y2726" s="5">
        <v>-0.86425799999999997</v>
      </c>
      <c r="Z2726" s="5">
        <v>-0.52636700000000003</v>
      </c>
      <c r="AA2726" s="5">
        <v>-8.7899999999999992E-3</v>
      </c>
      <c r="AB2726" s="5">
        <v>-0.34765600000000002</v>
      </c>
    </row>
    <row r="2727" spans="10:28" x14ac:dyDescent="0.25">
      <c r="J2727" s="5">
        <v>222.28</v>
      </c>
      <c r="K2727" s="5">
        <v>0.50195299999999998</v>
      </c>
      <c r="L2727" s="5">
        <v>0.29296899999999998</v>
      </c>
      <c r="M2727" s="5">
        <v>0.27441399999999999</v>
      </c>
      <c r="N2727" s="5">
        <v>0.27343800000000001</v>
      </c>
      <c r="O2727" s="5">
        <v>4.4921999999999997E-2</v>
      </c>
      <c r="P2727" s="5">
        <v>-0.55176000000000003</v>
      </c>
      <c r="Q2727" s="5">
        <v>-0.89648000000000005</v>
      </c>
      <c r="R2727" s="5">
        <v>-0.85155999999999998</v>
      </c>
      <c r="S2727" s="5">
        <v>-0.57323999999999997</v>
      </c>
      <c r="T2727" s="5">
        <v>0.50195299999999998</v>
      </c>
      <c r="U2727" s="5">
        <v>0.29296899999999998</v>
      </c>
      <c r="V2727" s="5">
        <v>0.27441399999999999</v>
      </c>
      <c r="W2727" s="5">
        <v>0.27343800000000001</v>
      </c>
      <c r="X2727" s="5">
        <v>4.4921900000000001E-2</v>
      </c>
      <c r="Y2727" s="5">
        <v>-0.55175799999999997</v>
      </c>
      <c r="Z2727" s="5">
        <v>-0.89648399999999995</v>
      </c>
      <c r="AA2727" s="5">
        <v>-0.85156299999999996</v>
      </c>
      <c r="AB2727" s="5">
        <v>-0.57324200000000003</v>
      </c>
    </row>
    <row r="2728" spans="10:28" x14ac:dyDescent="0.25">
      <c r="J2728" s="5">
        <v>222.38</v>
      </c>
      <c r="K2728" s="5">
        <v>-0.161133</v>
      </c>
      <c r="L2728" s="5">
        <v>-0.192383</v>
      </c>
      <c r="M2728" s="5">
        <v>0.32617200000000002</v>
      </c>
      <c r="N2728" s="5">
        <v>-0.41405999999999998</v>
      </c>
      <c r="O2728" s="5">
        <v>-0.46582000000000001</v>
      </c>
      <c r="P2728" s="5">
        <v>-0.77832000000000001</v>
      </c>
      <c r="Q2728" s="5">
        <v>-0.37108999999999998</v>
      </c>
      <c r="R2728" s="5">
        <v>-0.68945000000000001</v>
      </c>
      <c r="S2728" s="5">
        <v>-0.70898000000000005</v>
      </c>
      <c r="T2728" s="5">
        <v>-0.161133</v>
      </c>
      <c r="U2728" s="5">
        <v>-0.192383</v>
      </c>
      <c r="V2728" s="5">
        <v>0.32617200000000002</v>
      </c>
      <c r="W2728" s="5">
        <v>-0.41406300000000001</v>
      </c>
      <c r="X2728" s="5">
        <v>-0.46582000000000001</v>
      </c>
      <c r="Y2728" s="5">
        <v>-0.77832000000000001</v>
      </c>
      <c r="Z2728" s="5">
        <v>-0.37109399999999998</v>
      </c>
      <c r="AA2728" s="5">
        <v>-0.68945299999999998</v>
      </c>
      <c r="AB2728" s="5">
        <v>-0.70898399999999995</v>
      </c>
    </row>
    <row r="2729" spans="10:28" x14ac:dyDescent="0.25">
      <c r="J2729" s="5">
        <v>222.48</v>
      </c>
      <c r="K2729" s="5">
        <v>0.38478899999999999</v>
      </c>
      <c r="L2729" s="5">
        <v>-0.49316399999999999</v>
      </c>
      <c r="M2729" s="5">
        <v>4.8852E-2</v>
      </c>
      <c r="N2729" s="5">
        <v>-0.26367000000000002</v>
      </c>
      <c r="O2729" s="5">
        <v>-0.60448999999999997</v>
      </c>
      <c r="P2729" s="5">
        <v>-0.63868000000000003</v>
      </c>
      <c r="Q2729" s="5">
        <v>-0.68652999999999997</v>
      </c>
      <c r="R2729" s="5">
        <v>-0.70216000000000001</v>
      </c>
      <c r="S2729" s="5">
        <v>-0.73829</v>
      </c>
      <c r="T2729" s="5">
        <v>0.38478899999999999</v>
      </c>
      <c r="U2729" s="5">
        <v>-0.49316399999999999</v>
      </c>
      <c r="V2729" s="5">
        <v>4.8852E-2</v>
      </c>
      <c r="W2729" s="5">
        <v>-0.26367200000000002</v>
      </c>
      <c r="X2729" s="5">
        <v>-0.60449200000000003</v>
      </c>
      <c r="Y2729" s="5">
        <v>-0.638683</v>
      </c>
      <c r="Z2729" s="5">
        <v>-0.68653399999999998</v>
      </c>
      <c r="AA2729" s="5">
        <v>-0.70215899999999998</v>
      </c>
      <c r="AB2729" s="5">
        <v>-0.73829199999999995</v>
      </c>
    </row>
    <row r="2730" spans="10:28" x14ac:dyDescent="0.25">
      <c r="J2730" s="5">
        <v>222.58</v>
      </c>
      <c r="K2730" s="5">
        <v>4.1015599999999999E-2</v>
      </c>
      <c r="L2730" s="5">
        <v>-0.45410200000000001</v>
      </c>
      <c r="M2730" s="5">
        <v>3.3203099999999999E-2</v>
      </c>
      <c r="N2730" s="5">
        <v>-0.62109000000000003</v>
      </c>
      <c r="O2730" s="5">
        <v>-0.49804999999999999</v>
      </c>
      <c r="P2730" s="5">
        <v>-0.75195000000000001</v>
      </c>
      <c r="Q2730" s="5">
        <v>-0.66503999999999996</v>
      </c>
      <c r="R2730" s="5">
        <v>-0.71191000000000004</v>
      </c>
      <c r="S2730" s="5">
        <v>-0.36914000000000002</v>
      </c>
      <c r="T2730" s="5">
        <v>4.1015599999999999E-2</v>
      </c>
      <c r="U2730" s="5">
        <v>-0.45410200000000001</v>
      </c>
      <c r="V2730" s="5">
        <v>3.3203099999999999E-2</v>
      </c>
      <c r="W2730" s="5">
        <v>-0.62109400000000003</v>
      </c>
      <c r="X2730" s="5">
        <v>-0.49804700000000002</v>
      </c>
      <c r="Y2730" s="5">
        <v>-0.75195299999999998</v>
      </c>
      <c r="Z2730" s="5">
        <v>-0.66503900000000005</v>
      </c>
      <c r="AA2730" s="5">
        <v>-0.71191400000000005</v>
      </c>
      <c r="AB2730" s="5">
        <v>-0.369141</v>
      </c>
    </row>
    <row r="2731" spans="10:28" x14ac:dyDescent="0.25">
      <c r="J2731" s="5">
        <v>222.68</v>
      </c>
      <c r="K2731" s="5">
        <v>-0.45800800000000003</v>
      </c>
      <c r="L2731" s="5">
        <v>-0.291016</v>
      </c>
      <c r="M2731" s="5">
        <v>-0.296875</v>
      </c>
      <c r="N2731" s="5">
        <v>-0.76073999999999997</v>
      </c>
      <c r="O2731" s="5">
        <v>-0.70703000000000005</v>
      </c>
      <c r="P2731" s="5">
        <v>-0.71972999999999998</v>
      </c>
      <c r="Q2731" s="5">
        <v>-0.41504000000000002</v>
      </c>
      <c r="R2731" s="5">
        <v>-0.80176000000000003</v>
      </c>
      <c r="S2731" s="5">
        <v>-0.38477</v>
      </c>
      <c r="T2731" s="5">
        <v>-0.45800800000000003</v>
      </c>
      <c r="U2731" s="5">
        <v>-0.291016</v>
      </c>
      <c r="V2731" s="5">
        <v>-0.296875</v>
      </c>
      <c r="W2731" s="5">
        <v>-0.76074200000000003</v>
      </c>
      <c r="X2731" s="5">
        <v>-0.70703099999999997</v>
      </c>
      <c r="Y2731" s="5">
        <v>-0.71972700000000001</v>
      </c>
      <c r="Z2731" s="5">
        <v>-0.41503899999999999</v>
      </c>
      <c r="AA2731" s="5">
        <v>-0.80175799999999997</v>
      </c>
      <c r="AB2731" s="5">
        <v>-0.384766</v>
      </c>
    </row>
    <row r="2732" spans="10:28" x14ac:dyDescent="0.25">
      <c r="J2732" s="5">
        <v>222.78</v>
      </c>
      <c r="K2732" s="5">
        <v>3.9100000000000003E-3</v>
      </c>
      <c r="L2732" s="5">
        <v>-0.51953099999999997</v>
      </c>
      <c r="M2732" s="5">
        <v>1.6601600000000001E-2</v>
      </c>
      <c r="N2732" s="5">
        <v>-0.13769999999999999</v>
      </c>
      <c r="O2732" s="5">
        <v>-0.42969000000000002</v>
      </c>
      <c r="P2732" s="5">
        <v>-0.68262</v>
      </c>
      <c r="Q2732" s="5">
        <v>-1.05078</v>
      </c>
      <c r="R2732" s="5">
        <v>-0.81640999999999997</v>
      </c>
      <c r="S2732" s="5">
        <v>-0.83398000000000005</v>
      </c>
      <c r="T2732" s="5">
        <v>3.9100000000000003E-3</v>
      </c>
      <c r="U2732" s="5">
        <v>-0.51953099999999997</v>
      </c>
      <c r="V2732" s="5">
        <v>1.6601600000000001E-2</v>
      </c>
      <c r="W2732" s="5">
        <v>-0.13769500000000001</v>
      </c>
      <c r="X2732" s="5">
        <v>-0.42968800000000001</v>
      </c>
      <c r="Y2732" s="5">
        <v>-0.68261700000000003</v>
      </c>
      <c r="Z2732" s="5">
        <v>-1.05078</v>
      </c>
      <c r="AA2732" s="5">
        <v>-0.81640599999999997</v>
      </c>
      <c r="AB2732" s="5">
        <v>-0.83398399999999995</v>
      </c>
    </row>
    <row r="2733" spans="10:28" x14ac:dyDescent="0.25">
      <c r="J2733" s="5">
        <v>222.88</v>
      </c>
      <c r="K2733" s="5">
        <v>0.10839799999999999</v>
      </c>
      <c r="L2733" s="5">
        <v>-0.96289100000000005</v>
      </c>
      <c r="M2733" s="5">
        <v>0.10253900000000001</v>
      </c>
      <c r="N2733" s="5">
        <v>-5.5660000000000001E-2</v>
      </c>
      <c r="O2733" s="5">
        <v>-0.95409999999999995</v>
      </c>
      <c r="P2733" s="5">
        <v>-0.71289000000000002</v>
      </c>
      <c r="Q2733" s="5">
        <v>-0.72070000000000001</v>
      </c>
      <c r="R2733" s="5">
        <v>-0.82030999999999998</v>
      </c>
      <c r="S2733" s="5">
        <v>-0.94823999999999997</v>
      </c>
      <c r="T2733" s="5">
        <v>0.10839799999999999</v>
      </c>
      <c r="U2733" s="5">
        <v>-0.96289100000000005</v>
      </c>
      <c r="V2733" s="5">
        <v>0.10253900000000001</v>
      </c>
      <c r="W2733" s="5">
        <v>-5.5664100000000001E-2</v>
      </c>
      <c r="X2733" s="5">
        <v>-0.95410200000000001</v>
      </c>
      <c r="Y2733" s="5">
        <v>-0.71289100000000005</v>
      </c>
      <c r="Z2733" s="5">
        <v>-0.72070299999999998</v>
      </c>
      <c r="AA2733" s="5">
        <v>-0.82031299999999996</v>
      </c>
      <c r="AB2733" s="5">
        <v>-0.94824200000000003</v>
      </c>
    </row>
    <row r="2734" spans="10:28" x14ac:dyDescent="0.25">
      <c r="J2734" s="5">
        <v>222.98</v>
      </c>
      <c r="K2734" s="5">
        <v>-5.1753899999999999E-2</v>
      </c>
      <c r="L2734" s="5">
        <v>-0.50878900000000005</v>
      </c>
      <c r="M2734" s="5">
        <v>0.27344099999999999</v>
      </c>
      <c r="N2734" s="5">
        <v>4.2969E-2</v>
      </c>
      <c r="O2734" s="5">
        <v>-0.48047000000000001</v>
      </c>
      <c r="P2734" s="5">
        <v>-0.68837999999999999</v>
      </c>
      <c r="Q2734" s="5">
        <v>-1.1375999999999999</v>
      </c>
      <c r="R2734" s="5">
        <v>-0.93545</v>
      </c>
      <c r="S2734" s="5">
        <v>-0.94815000000000005</v>
      </c>
      <c r="T2734" s="5">
        <v>-5.1753899999999999E-2</v>
      </c>
      <c r="U2734" s="5">
        <v>-0.50878900000000005</v>
      </c>
      <c r="V2734" s="5">
        <v>0.27344099999999999</v>
      </c>
      <c r="W2734" s="5">
        <v>4.2968800000000001E-2</v>
      </c>
      <c r="X2734" s="5">
        <v>-0.48046899999999998</v>
      </c>
      <c r="Y2734" s="5">
        <v>-0.68838100000000002</v>
      </c>
      <c r="Z2734" s="5">
        <v>-1.1375999999999999</v>
      </c>
      <c r="AA2734" s="5">
        <v>-0.93545199999999995</v>
      </c>
      <c r="AB2734" s="5">
        <v>-0.94814699999999996</v>
      </c>
    </row>
    <row r="2735" spans="10:28" x14ac:dyDescent="0.25">
      <c r="J2735" s="5">
        <v>223.08</v>
      </c>
      <c r="K2735" s="5">
        <v>-0.166016</v>
      </c>
      <c r="L2735" s="5">
        <v>-0.41015600000000002</v>
      </c>
      <c r="M2735" s="5">
        <v>-0.25292999999999999</v>
      </c>
      <c r="N2735" s="5">
        <v>-0.20019999999999999</v>
      </c>
      <c r="O2735" s="5">
        <v>-0.66601999999999995</v>
      </c>
      <c r="P2735" s="5">
        <v>-0.24023</v>
      </c>
      <c r="Q2735" s="5">
        <v>-0.875</v>
      </c>
      <c r="R2735" s="5">
        <v>-0.40429999999999999</v>
      </c>
      <c r="S2735" s="5">
        <v>-0.80371000000000004</v>
      </c>
      <c r="T2735" s="5">
        <v>-0.166016</v>
      </c>
      <c r="U2735" s="5">
        <v>-0.41015600000000002</v>
      </c>
      <c r="V2735" s="5">
        <v>-0.25292999999999999</v>
      </c>
      <c r="W2735" s="5">
        <v>-0.20019500000000001</v>
      </c>
      <c r="X2735" s="5">
        <v>-0.66601600000000005</v>
      </c>
      <c r="Y2735" s="5">
        <v>-0.240234</v>
      </c>
      <c r="Z2735" s="5">
        <v>-0.875</v>
      </c>
      <c r="AA2735" s="5">
        <v>-0.40429700000000002</v>
      </c>
      <c r="AB2735" s="5">
        <v>-0.80371099999999995</v>
      </c>
    </row>
    <row r="2736" spans="10:28" x14ac:dyDescent="0.25">
      <c r="J2736" s="5">
        <v>223.18</v>
      </c>
      <c r="K2736" s="5">
        <v>-0.13183600000000001</v>
      </c>
      <c r="L2736" s="5">
        <v>-0.18359400000000001</v>
      </c>
      <c r="M2736" s="5">
        <v>-0.14746100000000001</v>
      </c>
      <c r="N2736" s="5">
        <v>-0.34472999999999998</v>
      </c>
      <c r="O2736" s="5">
        <v>-0.49804999999999999</v>
      </c>
      <c r="P2736" s="5">
        <v>-0.96679999999999999</v>
      </c>
      <c r="Q2736" s="5">
        <v>-0.53710999999999998</v>
      </c>
      <c r="R2736" s="5">
        <v>-0.54590000000000005</v>
      </c>
      <c r="S2736" s="5">
        <v>-0.46387</v>
      </c>
      <c r="T2736" s="5">
        <v>-0.13183600000000001</v>
      </c>
      <c r="U2736" s="5">
        <v>-0.18359400000000001</v>
      </c>
      <c r="V2736" s="5">
        <v>-0.14746100000000001</v>
      </c>
      <c r="W2736" s="5">
        <v>-0.34472700000000001</v>
      </c>
      <c r="X2736" s="5">
        <v>-0.49804700000000002</v>
      </c>
      <c r="Y2736" s="5">
        <v>-0.96679700000000002</v>
      </c>
      <c r="Z2736" s="5">
        <v>-0.53710899999999995</v>
      </c>
      <c r="AA2736" s="5">
        <v>-0.54589799999999999</v>
      </c>
      <c r="AB2736" s="5">
        <v>-0.46386699999999997</v>
      </c>
    </row>
    <row r="2737" spans="10:28" x14ac:dyDescent="0.25">
      <c r="J2737" s="5">
        <v>223.28</v>
      </c>
      <c r="K2737" s="5">
        <v>0.87011700000000003</v>
      </c>
      <c r="L2737" s="5">
        <v>-0.65136700000000003</v>
      </c>
      <c r="M2737" s="5">
        <v>0.26855499999999999</v>
      </c>
      <c r="N2737" s="5">
        <v>-7.8130000000000005E-2</v>
      </c>
      <c r="O2737" s="5">
        <v>-0.12305000000000001</v>
      </c>
      <c r="P2737" s="5">
        <v>-0.47363</v>
      </c>
      <c r="Q2737" s="5">
        <v>-1.02637</v>
      </c>
      <c r="R2737" s="5">
        <v>-0.63671999999999995</v>
      </c>
      <c r="S2737" s="5">
        <v>-0.35449000000000003</v>
      </c>
      <c r="T2737" s="5">
        <v>0.87011700000000003</v>
      </c>
      <c r="U2737" s="5">
        <v>-0.65136700000000003</v>
      </c>
      <c r="V2737" s="5">
        <v>0.26855499999999999</v>
      </c>
      <c r="W2737" s="5">
        <v>-7.8125E-2</v>
      </c>
      <c r="X2737" s="5">
        <v>-0.123047</v>
      </c>
      <c r="Y2737" s="5">
        <v>-0.47363300000000003</v>
      </c>
      <c r="Z2737" s="5">
        <v>-1.02637</v>
      </c>
      <c r="AA2737" s="5">
        <v>-0.63671900000000003</v>
      </c>
      <c r="AB2737" s="5">
        <v>-0.35449199999999997</v>
      </c>
    </row>
    <row r="2738" spans="10:28" x14ac:dyDescent="0.25">
      <c r="J2738" s="5">
        <v>223.38</v>
      </c>
      <c r="K2738" s="5">
        <v>0.62988299999999997</v>
      </c>
      <c r="L2738" s="5">
        <v>-5.46875E-2</v>
      </c>
      <c r="M2738" s="5">
        <v>0.54003900000000005</v>
      </c>
      <c r="N2738" s="5">
        <v>-0.35937999999999998</v>
      </c>
      <c r="O2738" s="5">
        <v>-0.28125</v>
      </c>
      <c r="P2738" s="5">
        <v>-0.61133000000000004</v>
      </c>
      <c r="Q2738" s="5">
        <v>-0.60741999999999996</v>
      </c>
      <c r="R2738" s="5">
        <v>-0.74902000000000002</v>
      </c>
      <c r="S2738" s="5">
        <v>-0.66895000000000004</v>
      </c>
      <c r="T2738" s="5">
        <v>0.62988299999999997</v>
      </c>
      <c r="U2738" s="5">
        <v>-5.46875E-2</v>
      </c>
      <c r="V2738" s="5">
        <v>0.54003900000000005</v>
      </c>
      <c r="W2738" s="5">
        <v>-0.359375</v>
      </c>
      <c r="X2738" s="5">
        <v>-0.28125</v>
      </c>
      <c r="Y2738" s="5">
        <v>-0.61132799999999998</v>
      </c>
      <c r="Z2738" s="5">
        <v>-0.60742200000000002</v>
      </c>
      <c r="AA2738" s="5">
        <v>-0.74902299999999999</v>
      </c>
      <c r="AB2738" s="5">
        <v>-0.66894500000000001</v>
      </c>
    </row>
    <row r="2739" spans="10:28" x14ac:dyDescent="0.25">
      <c r="J2739" s="5">
        <v>223.48</v>
      </c>
      <c r="K2739" s="5">
        <v>0.19828999999999999</v>
      </c>
      <c r="L2739" s="5">
        <v>-0.21484400000000001</v>
      </c>
      <c r="M2739" s="5">
        <v>0.37309500000000001</v>
      </c>
      <c r="N2739" s="5">
        <v>-0.32030999999999998</v>
      </c>
      <c r="O2739" s="5">
        <v>-0.51465000000000005</v>
      </c>
      <c r="P2739" s="5">
        <v>-0.28512999999999999</v>
      </c>
      <c r="Q2739" s="5">
        <v>-0.74607000000000001</v>
      </c>
      <c r="R2739" s="5">
        <v>-0.83103000000000005</v>
      </c>
      <c r="S2739" s="5">
        <v>-0.53025</v>
      </c>
      <c r="T2739" s="5">
        <v>0.19828999999999999</v>
      </c>
      <c r="U2739" s="5">
        <v>-0.21484400000000001</v>
      </c>
      <c r="V2739" s="5">
        <v>0.37309500000000001</v>
      </c>
      <c r="W2739" s="5">
        <v>-0.32031300000000001</v>
      </c>
      <c r="X2739" s="5">
        <v>-0.51464799999999999</v>
      </c>
      <c r="Y2739" s="5">
        <v>-0.28512999999999999</v>
      </c>
      <c r="Z2739" s="5">
        <v>-0.74606799999999995</v>
      </c>
      <c r="AA2739" s="5">
        <v>-0.83102799999999999</v>
      </c>
      <c r="AB2739" s="5">
        <v>-0.53024700000000002</v>
      </c>
    </row>
    <row r="2740" spans="10:28" x14ac:dyDescent="0.25">
      <c r="J2740" s="5">
        <v>223.58</v>
      </c>
      <c r="K2740" s="5">
        <v>0.14355499999999999</v>
      </c>
      <c r="L2740" s="5">
        <v>-0.26074199999999997</v>
      </c>
      <c r="M2740" s="5">
        <v>0.28906300000000001</v>
      </c>
      <c r="N2740" s="5">
        <v>-0.47363</v>
      </c>
      <c r="O2740" s="5">
        <v>-0.66015999999999997</v>
      </c>
      <c r="P2740" s="5">
        <v>-0.32617000000000002</v>
      </c>
      <c r="Q2740" s="5">
        <v>-0.38769999999999999</v>
      </c>
      <c r="R2740" s="5">
        <v>-0.78808999999999996</v>
      </c>
      <c r="S2740" s="5">
        <v>-0.55273000000000005</v>
      </c>
      <c r="T2740" s="5">
        <v>0.14355499999999999</v>
      </c>
      <c r="U2740" s="5">
        <v>-0.26074199999999997</v>
      </c>
      <c r="V2740" s="5">
        <v>0.28906300000000001</v>
      </c>
      <c r="W2740" s="5">
        <v>-0.47363300000000003</v>
      </c>
      <c r="X2740" s="5">
        <v>-0.66015599999999997</v>
      </c>
      <c r="Y2740" s="5">
        <v>-0.32617200000000002</v>
      </c>
      <c r="Z2740" s="5">
        <v>-0.38769500000000001</v>
      </c>
      <c r="AA2740" s="5">
        <v>-0.78808599999999995</v>
      </c>
      <c r="AB2740" s="5">
        <v>-0.55273399999999995</v>
      </c>
    </row>
    <row r="2741" spans="10:28" x14ac:dyDescent="0.25">
      <c r="J2741" s="5">
        <v>223.68</v>
      </c>
      <c r="K2741" s="5">
        <v>0.29394500000000001</v>
      </c>
      <c r="L2741" s="5">
        <v>-0.44531300000000001</v>
      </c>
      <c r="M2741" s="5">
        <v>-7.1289099999999994E-2</v>
      </c>
      <c r="N2741" s="5">
        <v>-0.26172000000000001</v>
      </c>
      <c r="O2741" s="5">
        <v>-0.11914</v>
      </c>
      <c r="P2741" s="5">
        <v>-0.24121000000000001</v>
      </c>
      <c r="Q2741" s="5">
        <v>-0.53027000000000002</v>
      </c>
      <c r="R2741" s="5">
        <v>-0.52832000000000001</v>
      </c>
      <c r="S2741" s="5">
        <v>-0.66015999999999997</v>
      </c>
      <c r="T2741" s="5">
        <v>0.29394500000000001</v>
      </c>
      <c r="U2741" s="5">
        <v>-0.44531300000000001</v>
      </c>
      <c r="V2741" s="5">
        <v>-7.1289099999999994E-2</v>
      </c>
      <c r="W2741" s="5">
        <v>-0.26171899999999998</v>
      </c>
      <c r="X2741" s="5">
        <v>-0.119141</v>
      </c>
      <c r="Y2741" s="5">
        <v>-0.24121100000000001</v>
      </c>
      <c r="Z2741" s="5">
        <v>-0.53027299999999999</v>
      </c>
      <c r="AA2741" s="5">
        <v>-0.52832000000000001</v>
      </c>
      <c r="AB2741" s="5">
        <v>-0.66015599999999997</v>
      </c>
    </row>
    <row r="2742" spans="10:28" x14ac:dyDescent="0.25">
      <c r="J2742" s="5">
        <v>223.78</v>
      </c>
      <c r="K2742" s="5">
        <v>0.63085899999999995</v>
      </c>
      <c r="L2742" s="5">
        <v>6.8359400000000001E-2</v>
      </c>
      <c r="M2742" s="5">
        <v>0.14355499999999999</v>
      </c>
      <c r="N2742" s="5">
        <v>1.9499999999999999E-3</v>
      </c>
      <c r="O2742" s="5">
        <v>0.166992</v>
      </c>
      <c r="P2742" s="5">
        <v>-0.60351999999999995</v>
      </c>
      <c r="Q2742" s="5">
        <v>-1.0595699999999999</v>
      </c>
      <c r="R2742" s="5">
        <v>-0.71484000000000003</v>
      </c>
      <c r="S2742" s="5">
        <v>-0.80273000000000005</v>
      </c>
      <c r="T2742" s="5">
        <v>0.63085899999999995</v>
      </c>
      <c r="U2742" s="5">
        <v>6.8359400000000001E-2</v>
      </c>
      <c r="V2742" s="5">
        <v>0.14355499999999999</v>
      </c>
      <c r="W2742" s="5">
        <v>1.9499999999999999E-3</v>
      </c>
      <c r="X2742" s="5">
        <v>0.166992</v>
      </c>
      <c r="Y2742" s="5">
        <v>-0.60351600000000005</v>
      </c>
      <c r="Z2742" s="5">
        <v>-1.0595699999999999</v>
      </c>
      <c r="AA2742" s="5">
        <v>-0.71484400000000003</v>
      </c>
      <c r="AB2742" s="5">
        <v>-0.80273399999999995</v>
      </c>
    </row>
    <row r="2743" spans="10:28" x14ac:dyDescent="0.25">
      <c r="J2743" s="5">
        <v>223.88</v>
      </c>
      <c r="K2743" s="5">
        <v>0.15527299999999999</v>
      </c>
      <c r="L2743" s="5">
        <v>-0.18457000000000001</v>
      </c>
      <c r="M2743" s="5">
        <v>0.31347700000000001</v>
      </c>
      <c r="N2743" s="5">
        <v>-0.27245999999999998</v>
      </c>
      <c r="O2743" s="5">
        <v>-0.50683999999999996</v>
      </c>
      <c r="P2743" s="5">
        <v>-0.36327999999999999</v>
      </c>
      <c r="Q2743" s="5">
        <v>-1.3203100000000001</v>
      </c>
      <c r="R2743" s="5">
        <v>-0.53905999999999998</v>
      </c>
      <c r="S2743" s="5">
        <v>-0.74902000000000002</v>
      </c>
      <c r="T2743" s="5">
        <v>0.15527299999999999</v>
      </c>
      <c r="U2743" s="5">
        <v>-0.18457000000000001</v>
      </c>
      <c r="V2743" s="5">
        <v>0.31347700000000001</v>
      </c>
      <c r="W2743" s="5">
        <v>-0.27246100000000001</v>
      </c>
      <c r="X2743" s="5">
        <v>-0.50683599999999995</v>
      </c>
      <c r="Y2743" s="5">
        <v>-0.36328100000000002</v>
      </c>
      <c r="Z2743" s="5">
        <v>-1.3203100000000001</v>
      </c>
      <c r="AA2743" s="5">
        <v>-0.53906299999999996</v>
      </c>
      <c r="AB2743" s="5">
        <v>-0.74902299999999999</v>
      </c>
    </row>
    <row r="2744" spans="10:28" x14ac:dyDescent="0.25">
      <c r="J2744" s="5">
        <v>223.98</v>
      </c>
      <c r="K2744" s="5">
        <v>7.4199699999999993E-2</v>
      </c>
      <c r="L2744" s="5">
        <v>-0.37695299999999998</v>
      </c>
      <c r="M2744" s="5">
        <v>0.518536</v>
      </c>
      <c r="N2744" s="5">
        <v>-7.4219999999999994E-2</v>
      </c>
      <c r="O2744" s="5">
        <v>-0.44824000000000003</v>
      </c>
      <c r="P2744" s="5">
        <v>-0.60150000000000003</v>
      </c>
      <c r="Q2744" s="5">
        <v>-1.10931</v>
      </c>
      <c r="R2744" s="5">
        <v>-1.0966199999999999</v>
      </c>
      <c r="S2744" s="5">
        <v>-0.90131000000000006</v>
      </c>
      <c r="T2744" s="5">
        <v>7.4199699999999993E-2</v>
      </c>
      <c r="U2744" s="5">
        <v>-0.37695299999999998</v>
      </c>
      <c r="V2744" s="5">
        <v>0.518536</v>
      </c>
      <c r="W2744" s="5">
        <v>-7.4218800000000001E-2</v>
      </c>
      <c r="X2744" s="5">
        <v>-0.44824199999999997</v>
      </c>
      <c r="Y2744" s="5">
        <v>-0.60150099999999995</v>
      </c>
      <c r="Z2744" s="5">
        <v>-1.10931</v>
      </c>
      <c r="AA2744" s="5">
        <v>-1.0966199999999999</v>
      </c>
      <c r="AB2744" s="5">
        <v>-0.90130500000000002</v>
      </c>
    </row>
    <row r="2745" spans="10:28" x14ac:dyDescent="0.25">
      <c r="J2745" s="5">
        <v>224.08</v>
      </c>
      <c r="K2745" s="5">
        <v>-0.34667999999999999</v>
      </c>
      <c r="L2745" s="5">
        <v>-1.0078100000000001</v>
      </c>
      <c r="M2745" s="5">
        <v>-8.4960900000000006E-2</v>
      </c>
      <c r="N2745" s="5">
        <v>-0.58301000000000003</v>
      </c>
      <c r="O2745" s="5">
        <v>-0.63866999999999996</v>
      </c>
      <c r="P2745" s="5">
        <v>-0.27637</v>
      </c>
      <c r="Q2745" s="5">
        <v>-0.71972999999999998</v>
      </c>
      <c r="R2745" s="5">
        <v>-0.74707000000000001</v>
      </c>
      <c r="S2745" s="5">
        <v>-0.94335999999999998</v>
      </c>
      <c r="T2745" s="5">
        <v>-0.34667999999999999</v>
      </c>
      <c r="U2745" s="5">
        <v>-1.0078100000000001</v>
      </c>
      <c r="V2745" s="5">
        <v>-8.4960900000000006E-2</v>
      </c>
      <c r="W2745" s="5">
        <v>-0.58300799999999997</v>
      </c>
      <c r="X2745" s="5">
        <v>-0.63867200000000002</v>
      </c>
      <c r="Y2745" s="5">
        <v>-0.27636699999999997</v>
      </c>
      <c r="Z2745" s="5">
        <v>-0.71972700000000001</v>
      </c>
      <c r="AA2745" s="5">
        <v>-0.74707000000000001</v>
      </c>
      <c r="AB2745" s="5">
        <v>-0.94335899999999995</v>
      </c>
    </row>
    <row r="2746" spans="10:28" x14ac:dyDescent="0.25">
      <c r="J2746" s="5">
        <v>224.18</v>
      </c>
      <c r="K2746" s="5">
        <v>-0.275391</v>
      </c>
      <c r="L2746" s="5">
        <v>-0.859375</v>
      </c>
      <c r="M2746" s="5">
        <v>-0.37109399999999998</v>
      </c>
      <c r="N2746" s="5">
        <v>-0.38379000000000002</v>
      </c>
      <c r="O2746" s="5">
        <v>-0.46777000000000002</v>
      </c>
      <c r="P2746" s="5">
        <v>-0.31835999999999998</v>
      </c>
      <c r="Q2746" s="5">
        <v>-0.73534999999999995</v>
      </c>
      <c r="R2746" s="5">
        <v>-0.4834</v>
      </c>
      <c r="S2746" s="5">
        <v>-0.80078000000000005</v>
      </c>
      <c r="T2746" s="5">
        <v>-0.275391</v>
      </c>
      <c r="U2746" s="5">
        <v>-0.859375</v>
      </c>
      <c r="V2746" s="5">
        <v>-0.37109399999999998</v>
      </c>
      <c r="W2746" s="5">
        <v>-0.38378899999999999</v>
      </c>
      <c r="X2746" s="5">
        <v>-0.46777299999999999</v>
      </c>
      <c r="Y2746" s="5">
        <v>-0.318359</v>
      </c>
      <c r="Z2746" s="5">
        <v>-0.73535200000000001</v>
      </c>
      <c r="AA2746" s="5">
        <v>-0.48339799999999999</v>
      </c>
      <c r="AB2746" s="5">
        <v>-0.80078099999999997</v>
      </c>
    </row>
    <row r="2747" spans="10:28" x14ac:dyDescent="0.25">
      <c r="J2747" s="5">
        <v>224.28</v>
      </c>
      <c r="K2747" s="5">
        <v>-0.31054700000000002</v>
      </c>
      <c r="L2747" s="5">
        <v>-0.208984</v>
      </c>
      <c r="M2747" s="5">
        <v>8.0078099999999999E-2</v>
      </c>
      <c r="N2747" s="5">
        <v>5.9569999999999998E-2</v>
      </c>
      <c r="O2747" s="5">
        <v>-0.32030999999999998</v>
      </c>
      <c r="P2747" s="5">
        <v>-0.24414</v>
      </c>
      <c r="Q2747" s="5">
        <v>-1.0341800000000001</v>
      </c>
      <c r="R2747" s="5">
        <v>-1.1601600000000001</v>
      </c>
      <c r="S2747" s="5">
        <v>-0.90332000000000001</v>
      </c>
      <c r="T2747" s="5">
        <v>-0.31054700000000002</v>
      </c>
      <c r="U2747" s="5">
        <v>-0.208984</v>
      </c>
      <c r="V2747" s="5">
        <v>8.0078099999999999E-2</v>
      </c>
      <c r="W2747" s="5">
        <v>5.95703E-2</v>
      </c>
      <c r="X2747" s="5">
        <v>-0.32031300000000001</v>
      </c>
      <c r="Y2747" s="5">
        <v>-0.244141</v>
      </c>
      <c r="Z2747" s="5">
        <v>-1.0341800000000001</v>
      </c>
      <c r="AA2747" s="5">
        <v>-1.1601600000000001</v>
      </c>
      <c r="AB2747" s="5">
        <v>-0.90332000000000001</v>
      </c>
    </row>
    <row r="2748" spans="10:28" x14ac:dyDescent="0.25">
      <c r="J2748" s="5">
        <v>224.38</v>
      </c>
      <c r="K2748" s="5">
        <v>-0.14160200000000001</v>
      </c>
      <c r="L2748" s="5">
        <v>-0.53027299999999999</v>
      </c>
      <c r="M2748" s="5">
        <v>-0.49609399999999998</v>
      </c>
      <c r="N2748" s="5">
        <v>-0.42481000000000002</v>
      </c>
      <c r="O2748" s="5">
        <v>-0.97070000000000001</v>
      </c>
      <c r="P2748" s="5">
        <v>-0.5</v>
      </c>
      <c r="Q2748" s="5">
        <v>-0.94530999999999998</v>
      </c>
      <c r="R2748" s="5">
        <v>-0.75878999999999996</v>
      </c>
      <c r="S2748" s="5">
        <v>-0.80664000000000002</v>
      </c>
      <c r="T2748" s="5">
        <v>-0.14160200000000001</v>
      </c>
      <c r="U2748" s="5">
        <v>-0.53027299999999999</v>
      </c>
      <c r="V2748" s="5">
        <v>-0.49609399999999998</v>
      </c>
      <c r="W2748" s="5">
        <v>-0.42480499999999999</v>
      </c>
      <c r="X2748" s="5">
        <v>-0.97070299999999998</v>
      </c>
      <c r="Y2748" s="5">
        <v>-0.5</v>
      </c>
      <c r="Z2748" s="5">
        <v>-0.94531299999999996</v>
      </c>
      <c r="AA2748" s="5">
        <v>-0.75878900000000005</v>
      </c>
      <c r="AB2748" s="5">
        <v>-0.80664100000000005</v>
      </c>
    </row>
    <row r="2749" spans="10:28" x14ac:dyDescent="0.25">
      <c r="J2749" s="5">
        <v>224.48</v>
      </c>
      <c r="K2749" s="5">
        <v>-3.51864E-2</v>
      </c>
      <c r="L2749" s="5">
        <v>-0.20507800000000001</v>
      </c>
      <c r="M2749" s="5">
        <v>-0.54690499999999997</v>
      </c>
      <c r="N2749" s="5">
        <v>-0.36035</v>
      </c>
      <c r="O2749" s="5">
        <v>-0.76366999999999996</v>
      </c>
      <c r="P2749" s="5">
        <v>-0.45495999999999998</v>
      </c>
      <c r="Q2749" s="5">
        <v>-0.97253999999999996</v>
      </c>
      <c r="R2749" s="5">
        <v>-0.48132000000000003</v>
      </c>
      <c r="S2749" s="5">
        <v>-0.81823999999999997</v>
      </c>
      <c r="T2749" s="5">
        <v>-3.51864E-2</v>
      </c>
      <c r="U2749" s="5">
        <v>-0.20507800000000001</v>
      </c>
      <c r="V2749" s="5">
        <v>-0.54690499999999997</v>
      </c>
      <c r="W2749" s="5">
        <v>-0.36035200000000001</v>
      </c>
      <c r="X2749" s="5">
        <v>-0.76367200000000002</v>
      </c>
      <c r="Y2749" s="5">
        <v>-0.454957</v>
      </c>
      <c r="Z2749" s="5">
        <v>-0.97253500000000004</v>
      </c>
      <c r="AA2749" s="5">
        <v>-0.48132399999999997</v>
      </c>
      <c r="AB2749" s="5">
        <v>-0.81823800000000002</v>
      </c>
    </row>
    <row r="2750" spans="10:28" x14ac:dyDescent="0.25">
      <c r="J2750" s="5">
        <v>224.58</v>
      </c>
      <c r="K2750" s="5">
        <v>-0.103516</v>
      </c>
      <c r="L2750" s="5">
        <v>-0.384766</v>
      </c>
      <c r="M2750" s="5">
        <v>8.0078099999999999E-2</v>
      </c>
      <c r="N2750" s="5">
        <v>-0.39452999999999999</v>
      </c>
      <c r="O2750" s="5">
        <v>-0.70996000000000004</v>
      </c>
      <c r="P2750" s="5">
        <v>-7.5200000000000003E-2</v>
      </c>
      <c r="Q2750" s="5">
        <v>-0.32227</v>
      </c>
      <c r="R2750" s="5">
        <v>-0.16113</v>
      </c>
      <c r="S2750" s="5">
        <v>-0.42481000000000002</v>
      </c>
      <c r="T2750" s="5">
        <v>-0.103516</v>
      </c>
      <c r="U2750" s="5">
        <v>-0.384766</v>
      </c>
      <c r="V2750" s="5">
        <v>8.0078099999999999E-2</v>
      </c>
      <c r="W2750" s="5">
        <v>-0.39453100000000002</v>
      </c>
      <c r="X2750" s="5">
        <v>-0.70996099999999995</v>
      </c>
      <c r="Y2750" s="5">
        <v>-7.5195300000000007E-2</v>
      </c>
      <c r="Z2750" s="5">
        <v>-0.322266</v>
      </c>
      <c r="AA2750" s="5">
        <v>-0.161133</v>
      </c>
      <c r="AB2750" s="5">
        <v>-0.42480499999999999</v>
      </c>
    </row>
    <row r="2751" spans="10:28" x14ac:dyDescent="0.25">
      <c r="J2751" s="5">
        <v>224.68</v>
      </c>
      <c r="K2751" s="5">
        <v>0.42382799999999998</v>
      </c>
      <c r="L2751" s="5">
        <v>0.10253900000000001</v>
      </c>
      <c r="M2751" s="5">
        <v>-0.14941399999999999</v>
      </c>
      <c r="N2751" s="5">
        <v>0.15429699999999999</v>
      </c>
      <c r="O2751" s="5">
        <v>-0.31934000000000001</v>
      </c>
      <c r="P2751" s="5">
        <v>-0.75878999999999996</v>
      </c>
      <c r="Q2751" s="5">
        <v>-0.67871000000000004</v>
      </c>
      <c r="R2751" s="5">
        <v>-0.54395000000000004</v>
      </c>
      <c r="S2751" s="5">
        <v>-0.96972999999999998</v>
      </c>
      <c r="T2751" s="5">
        <v>0.42382799999999998</v>
      </c>
      <c r="U2751" s="5">
        <v>0.10253900000000001</v>
      </c>
      <c r="V2751" s="5">
        <v>-0.14941399999999999</v>
      </c>
      <c r="W2751" s="5">
        <v>0.15429699999999999</v>
      </c>
      <c r="X2751" s="5">
        <v>-0.31933600000000001</v>
      </c>
      <c r="Y2751" s="5">
        <v>-0.75878900000000005</v>
      </c>
      <c r="Z2751" s="5">
        <v>-0.67871099999999995</v>
      </c>
      <c r="AA2751" s="5">
        <v>-0.54394500000000001</v>
      </c>
      <c r="AB2751" s="5">
        <v>-0.96972700000000001</v>
      </c>
    </row>
    <row r="2752" spans="10:28" x14ac:dyDescent="0.25">
      <c r="J2752" s="5">
        <v>224.78</v>
      </c>
      <c r="K2752" s="5">
        <v>2.9299999999999999E-3</v>
      </c>
      <c r="L2752" s="5">
        <v>-0.90332000000000001</v>
      </c>
      <c r="M2752" s="5">
        <v>-0.36328100000000002</v>
      </c>
      <c r="N2752" s="5">
        <v>-0.21093999999999999</v>
      </c>
      <c r="O2752" s="5">
        <v>-0.32129000000000002</v>
      </c>
      <c r="P2752" s="5">
        <v>-0.60058999999999996</v>
      </c>
      <c r="Q2752" s="5">
        <v>-1.28027</v>
      </c>
      <c r="R2752" s="5">
        <v>-1.09863</v>
      </c>
      <c r="S2752" s="5">
        <v>-0.89746000000000004</v>
      </c>
      <c r="T2752" s="5">
        <v>2.9299999999999999E-3</v>
      </c>
      <c r="U2752" s="5">
        <v>-0.90332000000000001</v>
      </c>
      <c r="V2752" s="5">
        <v>-0.36328100000000002</v>
      </c>
      <c r="W2752" s="5">
        <v>-0.21093799999999999</v>
      </c>
      <c r="X2752" s="5">
        <v>-0.32128899999999999</v>
      </c>
      <c r="Y2752" s="5">
        <v>-0.60058599999999995</v>
      </c>
      <c r="Z2752" s="5">
        <v>-1.28027</v>
      </c>
      <c r="AA2752" s="5">
        <v>-1.09863</v>
      </c>
      <c r="AB2752" s="5">
        <v>-0.89746099999999995</v>
      </c>
    </row>
    <row r="2753" spans="10:28" x14ac:dyDescent="0.25">
      <c r="J2753" s="5">
        <v>224.88</v>
      </c>
      <c r="K2753" s="5">
        <v>-0.255859</v>
      </c>
      <c r="L2753" s="5">
        <v>-0.69335899999999995</v>
      </c>
      <c r="M2753" s="5">
        <v>-0.115234</v>
      </c>
      <c r="N2753" s="5">
        <v>-0.33007999999999998</v>
      </c>
      <c r="O2753" s="5">
        <v>-0.94042999999999999</v>
      </c>
      <c r="P2753" s="5">
        <v>-0.50097999999999998</v>
      </c>
      <c r="Q2753" s="5">
        <v>-0.83887</v>
      </c>
      <c r="R2753" s="5">
        <v>-0.55762</v>
      </c>
      <c r="S2753" s="5">
        <v>-1.1709000000000001</v>
      </c>
      <c r="T2753" s="5">
        <v>-0.255859</v>
      </c>
      <c r="U2753" s="5">
        <v>-0.69335899999999995</v>
      </c>
      <c r="V2753" s="5">
        <v>-0.115234</v>
      </c>
      <c r="W2753" s="5">
        <v>-0.33007799999999998</v>
      </c>
      <c r="X2753" s="5">
        <v>-0.94042999999999999</v>
      </c>
      <c r="Y2753" s="5">
        <v>-0.50097700000000001</v>
      </c>
      <c r="Z2753" s="5">
        <v>-0.83886700000000003</v>
      </c>
      <c r="AA2753" s="5">
        <v>-0.55761700000000003</v>
      </c>
      <c r="AB2753" s="5">
        <v>-1.1709000000000001</v>
      </c>
    </row>
    <row r="2754" spans="10:28" x14ac:dyDescent="0.25">
      <c r="J2754" s="5">
        <v>224.98</v>
      </c>
      <c r="K2754" s="5">
        <v>0.286132</v>
      </c>
      <c r="L2754" s="5">
        <v>-0.51464799999999999</v>
      </c>
      <c r="M2754" s="5">
        <v>-0.22753999999999999</v>
      </c>
      <c r="N2754" s="5">
        <v>-0.47655999999999998</v>
      </c>
      <c r="O2754" s="5">
        <v>-0.70801000000000003</v>
      </c>
      <c r="P2754" s="5">
        <v>-0.11806999999999999</v>
      </c>
      <c r="Q2754" s="5">
        <v>-0.93740999999999997</v>
      </c>
      <c r="R2754" s="5">
        <v>-0.74697999999999998</v>
      </c>
      <c r="S2754" s="5">
        <v>-0.52432000000000001</v>
      </c>
      <c r="T2754" s="5">
        <v>0.286132</v>
      </c>
      <c r="U2754" s="5">
        <v>-0.51464799999999999</v>
      </c>
      <c r="V2754" s="5">
        <v>-0.22753999999999999</v>
      </c>
      <c r="W2754" s="5">
        <v>-0.47656300000000001</v>
      </c>
      <c r="X2754" s="5">
        <v>-0.70800799999999997</v>
      </c>
      <c r="Y2754" s="5">
        <v>-0.11806899999999999</v>
      </c>
      <c r="Z2754" s="5">
        <v>-0.93740500000000004</v>
      </c>
      <c r="AA2754" s="5">
        <v>-0.74697499999999994</v>
      </c>
      <c r="AB2754" s="5">
        <v>-0.52431899999999998</v>
      </c>
    </row>
    <row r="2755" spans="10:28" x14ac:dyDescent="0.25">
      <c r="J2755" s="5">
        <v>225.08</v>
      </c>
      <c r="K2755" s="5">
        <v>-0.21777299999999999</v>
      </c>
      <c r="L2755" s="5">
        <v>-0.75390599999999997</v>
      </c>
      <c r="M2755" s="5">
        <v>-1.5625E-2</v>
      </c>
      <c r="N2755" s="5">
        <v>-0.58789000000000002</v>
      </c>
      <c r="O2755" s="5">
        <v>-0.64159999999999995</v>
      </c>
      <c r="P2755" s="5">
        <v>-6.8399999999999997E-3</v>
      </c>
      <c r="Q2755" s="5">
        <v>-0.15234</v>
      </c>
      <c r="R2755" s="5">
        <v>-0.45702999999999999</v>
      </c>
      <c r="S2755" s="5">
        <v>-0.53417999999999999</v>
      </c>
      <c r="T2755" s="5">
        <v>-0.21777299999999999</v>
      </c>
      <c r="U2755" s="5">
        <v>-0.75390599999999997</v>
      </c>
      <c r="V2755" s="5">
        <v>-1.5625E-2</v>
      </c>
      <c r="W2755" s="5">
        <v>-0.58789100000000005</v>
      </c>
      <c r="X2755" s="5">
        <v>-0.64160200000000001</v>
      </c>
      <c r="Y2755" s="5">
        <v>-6.8399999999999997E-3</v>
      </c>
      <c r="Z2755" s="5">
        <v>-0.15234400000000001</v>
      </c>
      <c r="AA2755" s="5">
        <v>-0.45703100000000002</v>
      </c>
      <c r="AB2755" s="5">
        <v>-0.53417999999999999</v>
      </c>
    </row>
    <row r="2756" spans="10:28" x14ac:dyDescent="0.25">
      <c r="J2756" s="5">
        <v>225.18</v>
      </c>
      <c r="K2756" s="5">
        <v>0.30175800000000003</v>
      </c>
      <c r="L2756" s="5">
        <v>9.375E-2</v>
      </c>
      <c r="M2756" s="5">
        <v>-0.21972700000000001</v>
      </c>
      <c r="N2756" s="5">
        <v>-0.33106000000000002</v>
      </c>
      <c r="O2756" s="5">
        <v>-0.21679999999999999</v>
      </c>
      <c r="P2756" s="5">
        <v>-0.22656000000000001</v>
      </c>
      <c r="Q2756" s="5">
        <v>-0.32812999999999998</v>
      </c>
      <c r="R2756" s="5">
        <v>-0.88183999999999996</v>
      </c>
      <c r="S2756" s="5">
        <v>-0.61133000000000004</v>
      </c>
      <c r="T2756" s="5">
        <v>0.30175800000000003</v>
      </c>
      <c r="U2756" s="5">
        <v>9.375E-2</v>
      </c>
      <c r="V2756" s="5">
        <v>-0.21972700000000001</v>
      </c>
      <c r="W2756" s="5">
        <v>-0.33105499999999999</v>
      </c>
      <c r="X2756" s="5">
        <v>-0.21679699999999999</v>
      </c>
      <c r="Y2756" s="5">
        <v>-0.22656299999999999</v>
      </c>
      <c r="Z2756" s="5">
        <v>-0.328125</v>
      </c>
      <c r="AA2756" s="5">
        <v>-0.88183599999999995</v>
      </c>
      <c r="AB2756" s="5">
        <v>-0.61132799999999998</v>
      </c>
    </row>
    <row r="2757" spans="10:28" x14ac:dyDescent="0.25">
      <c r="J2757" s="5">
        <v>225.28</v>
      </c>
      <c r="K2757" s="5">
        <v>1.6601600000000001E-2</v>
      </c>
      <c r="L2757" s="5">
        <v>-0.61425799999999997</v>
      </c>
      <c r="M2757" s="5">
        <v>9.4726599999999994E-2</v>
      </c>
      <c r="N2757" s="5">
        <v>-0.34082000000000001</v>
      </c>
      <c r="O2757" s="5">
        <v>-0.41699000000000003</v>
      </c>
      <c r="P2757" s="5">
        <v>6.8359000000000003E-2</v>
      </c>
      <c r="Q2757" s="5">
        <v>-0.64063000000000003</v>
      </c>
      <c r="R2757" s="5">
        <v>-0.97167999999999999</v>
      </c>
      <c r="S2757" s="5">
        <v>-0.46190999999999999</v>
      </c>
      <c r="T2757" s="5">
        <v>1.6601600000000001E-2</v>
      </c>
      <c r="U2757" s="5">
        <v>-0.61425799999999997</v>
      </c>
      <c r="V2757" s="5">
        <v>9.4726599999999994E-2</v>
      </c>
      <c r="W2757" s="5">
        <v>-0.34082000000000001</v>
      </c>
      <c r="X2757" s="5">
        <v>-0.41699199999999997</v>
      </c>
      <c r="Y2757" s="5">
        <v>6.8359400000000001E-2</v>
      </c>
      <c r="Z2757" s="5">
        <v>-0.640625</v>
      </c>
      <c r="AA2757" s="5">
        <v>-0.97167999999999999</v>
      </c>
      <c r="AB2757" s="5">
        <v>-0.46191399999999999</v>
      </c>
    </row>
    <row r="2758" spans="10:28" x14ac:dyDescent="0.25">
      <c r="J2758" s="5">
        <v>225.38</v>
      </c>
      <c r="K2758" s="5">
        <v>-5.8593800000000001E-2</v>
      </c>
      <c r="L2758" s="5">
        <v>-0.44140600000000002</v>
      </c>
      <c r="M2758" s="5">
        <v>6.8359400000000001E-2</v>
      </c>
      <c r="N2758" s="5">
        <v>-5.5660000000000001E-2</v>
      </c>
      <c r="O2758" s="5">
        <v>-0.46387</v>
      </c>
      <c r="P2758" s="5">
        <v>-0.33398</v>
      </c>
      <c r="Q2758" s="5">
        <v>-0.62304999999999999</v>
      </c>
      <c r="R2758" s="5">
        <v>-0.74316000000000004</v>
      </c>
      <c r="S2758" s="5">
        <v>-0.84277000000000002</v>
      </c>
      <c r="T2758" s="5">
        <v>-5.8593800000000001E-2</v>
      </c>
      <c r="U2758" s="5">
        <v>-0.44140600000000002</v>
      </c>
      <c r="V2758" s="5">
        <v>6.8359400000000001E-2</v>
      </c>
      <c r="W2758" s="5">
        <v>-5.5664100000000001E-2</v>
      </c>
      <c r="X2758" s="5">
        <v>-0.46386699999999997</v>
      </c>
      <c r="Y2758" s="5">
        <v>-0.333984</v>
      </c>
      <c r="Z2758" s="5">
        <v>-0.62304700000000002</v>
      </c>
      <c r="AA2758" s="5">
        <v>-0.74316400000000005</v>
      </c>
      <c r="AB2758" s="5">
        <v>-0.84277299999999999</v>
      </c>
    </row>
    <row r="2759" spans="10:28" x14ac:dyDescent="0.25">
      <c r="J2759" s="5">
        <v>225.48</v>
      </c>
      <c r="K2759" s="5">
        <v>6.8442199999999995E-2</v>
      </c>
      <c r="L2759" s="5">
        <v>-0.27734399999999998</v>
      </c>
      <c r="M2759" s="5">
        <v>-0.46476099999999998</v>
      </c>
      <c r="N2759" s="5">
        <v>-0.70508000000000004</v>
      </c>
      <c r="O2759" s="5">
        <v>-0.66796999999999995</v>
      </c>
      <c r="P2759" s="5">
        <v>0.108401</v>
      </c>
      <c r="Q2759" s="5">
        <v>-0.55273000000000005</v>
      </c>
      <c r="R2759" s="5">
        <v>2.8323000000000001E-2</v>
      </c>
      <c r="S2759" s="5">
        <v>-8.9840000000000003E-2</v>
      </c>
      <c r="T2759" s="5">
        <v>6.8442199999999995E-2</v>
      </c>
      <c r="U2759" s="5">
        <v>-0.27734399999999998</v>
      </c>
      <c r="V2759" s="5">
        <v>-0.46476099999999998</v>
      </c>
      <c r="W2759" s="5">
        <v>-0.70507799999999998</v>
      </c>
      <c r="X2759" s="5">
        <v>-0.66796900000000003</v>
      </c>
      <c r="Y2759" s="5">
        <v>0.108401</v>
      </c>
      <c r="Z2759" s="5">
        <v>-0.552732</v>
      </c>
      <c r="AA2759" s="5">
        <v>2.8323000000000001E-2</v>
      </c>
      <c r="AB2759" s="5">
        <v>-8.9841099999999993E-2</v>
      </c>
    </row>
    <row r="2760" spans="10:28" x14ac:dyDescent="0.25">
      <c r="J2760" s="5">
        <v>225.58</v>
      </c>
      <c r="K2760" s="5">
        <v>0.43652299999999999</v>
      </c>
      <c r="L2760" s="5">
        <v>6.3476599999999994E-2</v>
      </c>
      <c r="M2760" s="5">
        <v>0.52636700000000003</v>
      </c>
      <c r="N2760" s="5">
        <v>-0.24901999999999999</v>
      </c>
      <c r="O2760" s="5">
        <v>0.213867</v>
      </c>
      <c r="P2760" s="5">
        <v>-0.49414000000000002</v>
      </c>
      <c r="Q2760" s="5">
        <v>-0.86621000000000004</v>
      </c>
      <c r="R2760" s="5">
        <v>-0.66503999999999996</v>
      </c>
      <c r="S2760" s="5">
        <v>-0.30469000000000002</v>
      </c>
      <c r="T2760" s="5">
        <v>0.43652299999999999</v>
      </c>
      <c r="U2760" s="5">
        <v>6.3476599999999994E-2</v>
      </c>
      <c r="V2760" s="5">
        <v>0.52636700000000003</v>
      </c>
      <c r="W2760" s="5">
        <v>-0.24902299999999999</v>
      </c>
      <c r="X2760" s="5">
        <v>0.213867</v>
      </c>
      <c r="Y2760" s="5">
        <v>-0.494141</v>
      </c>
      <c r="Z2760" s="5">
        <v>-0.86621099999999995</v>
      </c>
      <c r="AA2760" s="5">
        <v>-0.66503900000000005</v>
      </c>
      <c r="AB2760" s="5">
        <v>-0.30468800000000001</v>
      </c>
    </row>
    <row r="2761" spans="10:28" x14ac:dyDescent="0.25">
      <c r="J2761" s="5">
        <v>225.68</v>
      </c>
      <c r="K2761" s="5">
        <v>0.515625</v>
      </c>
      <c r="L2761" s="5">
        <v>-9.375E-2</v>
      </c>
      <c r="M2761" s="5">
        <v>0.26464799999999999</v>
      </c>
      <c r="N2761" s="5">
        <v>-0.10352</v>
      </c>
      <c r="O2761" s="5">
        <v>0.130859</v>
      </c>
      <c r="P2761" s="5">
        <v>-0.56152000000000002</v>
      </c>
      <c r="Q2761" s="5">
        <v>-0.84277000000000002</v>
      </c>
      <c r="R2761" s="5">
        <v>-0.98340000000000005</v>
      </c>
      <c r="S2761" s="5">
        <v>-0.89453000000000005</v>
      </c>
      <c r="T2761" s="5">
        <v>0.515625</v>
      </c>
      <c r="U2761" s="5">
        <v>-9.375E-2</v>
      </c>
      <c r="V2761" s="5">
        <v>0.26464799999999999</v>
      </c>
      <c r="W2761" s="5">
        <v>-0.103516</v>
      </c>
      <c r="X2761" s="5">
        <v>0.130859</v>
      </c>
      <c r="Y2761" s="5">
        <v>-0.56152299999999999</v>
      </c>
      <c r="Z2761" s="5">
        <v>-0.84277299999999999</v>
      </c>
      <c r="AA2761" s="5">
        <v>-0.98339799999999999</v>
      </c>
      <c r="AB2761" s="5">
        <v>-0.89453099999999997</v>
      </c>
    </row>
    <row r="2762" spans="10:28" x14ac:dyDescent="0.25">
      <c r="J2762" s="5">
        <v>225.78</v>
      </c>
      <c r="K2762" s="5">
        <v>0.28417999999999999</v>
      </c>
      <c r="L2762" s="5">
        <v>-0.57324200000000003</v>
      </c>
      <c r="M2762" s="5">
        <v>-9.7699999999999992E-3</v>
      </c>
      <c r="N2762" s="5">
        <v>-0.35742000000000002</v>
      </c>
      <c r="O2762" s="5">
        <v>-0.24023</v>
      </c>
      <c r="P2762" s="5">
        <v>-0.49315999999999999</v>
      </c>
      <c r="Q2762" s="5">
        <v>-1.0537099999999999</v>
      </c>
      <c r="R2762" s="5">
        <v>-1.21191</v>
      </c>
      <c r="S2762" s="5">
        <v>-0.95703000000000005</v>
      </c>
      <c r="T2762" s="5">
        <v>0.28417999999999999</v>
      </c>
      <c r="U2762" s="5">
        <v>-0.57324200000000003</v>
      </c>
      <c r="V2762" s="5">
        <v>-9.7699999999999992E-3</v>
      </c>
      <c r="W2762" s="5">
        <v>-0.35742200000000002</v>
      </c>
      <c r="X2762" s="5">
        <v>-0.240234</v>
      </c>
      <c r="Y2762" s="5">
        <v>-0.49316399999999999</v>
      </c>
      <c r="Z2762" s="5">
        <v>-1.0537099999999999</v>
      </c>
      <c r="AA2762" s="5">
        <v>-1.21191</v>
      </c>
      <c r="AB2762" s="5">
        <v>-0.95703099999999997</v>
      </c>
    </row>
    <row r="2763" spans="10:28" x14ac:dyDescent="0.25">
      <c r="J2763" s="5">
        <v>225.88</v>
      </c>
      <c r="K2763" s="5">
        <v>-0.239258</v>
      </c>
      <c r="L2763" s="5">
        <v>-0.50292999999999999</v>
      </c>
      <c r="M2763" s="5">
        <v>-0.37402299999999999</v>
      </c>
      <c r="N2763" s="5">
        <v>-0.19141</v>
      </c>
      <c r="O2763" s="5">
        <v>-0.45606000000000002</v>
      </c>
      <c r="P2763" s="5">
        <v>-0.26757999999999998</v>
      </c>
      <c r="Q2763" s="5">
        <v>-0.88378999999999996</v>
      </c>
      <c r="R2763" s="5">
        <v>-0.98145000000000004</v>
      </c>
      <c r="S2763" s="5">
        <v>-0.66015999999999997</v>
      </c>
      <c r="T2763" s="5">
        <v>-0.239258</v>
      </c>
      <c r="U2763" s="5">
        <v>-0.50292999999999999</v>
      </c>
      <c r="V2763" s="5">
        <v>-0.37402299999999999</v>
      </c>
      <c r="W2763" s="5">
        <v>-0.19140599999999999</v>
      </c>
      <c r="X2763" s="5">
        <v>-0.45605499999999999</v>
      </c>
      <c r="Y2763" s="5">
        <v>-0.26757799999999998</v>
      </c>
      <c r="Z2763" s="5">
        <v>-0.88378900000000005</v>
      </c>
      <c r="AA2763" s="5">
        <v>-0.98144500000000001</v>
      </c>
      <c r="AB2763" s="5">
        <v>-0.66015599999999997</v>
      </c>
    </row>
    <row r="2764" spans="10:28" x14ac:dyDescent="0.25">
      <c r="J2764" s="5">
        <v>225.98</v>
      </c>
      <c r="K2764" s="5">
        <v>-0.30764399999999997</v>
      </c>
      <c r="L2764" s="5">
        <v>-0.60058599999999995</v>
      </c>
      <c r="M2764" s="5">
        <v>0.16012899999999999</v>
      </c>
      <c r="N2764" s="5">
        <v>-0.47460999999999998</v>
      </c>
      <c r="O2764" s="5">
        <v>-0.53417999999999999</v>
      </c>
      <c r="P2764" s="5">
        <v>-0.32901000000000002</v>
      </c>
      <c r="Q2764" s="5">
        <v>-0.85440000000000005</v>
      </c>
      <c r="R2764" s="5">
        <v>-0.69718000000000002</v>
      </c>
      <c r="S2764" s="5">
        <v>-0.57218000000000002</v>
      </c>
      <c r="T2764" s="5">
        <v>-0.30764399999999997</v>
      </c>
      <c r="U2764" s="5">
        <v>-0.60058599999999995</v>
      </c>
      <c r="V2764" s="5">
        <v>0.16012899999999999</v>
      </c>
      <c r="W2764" s="5">
        <v>-0.474609</v>
      </c>
      <c r="X2764" s="5">
        <v>-0.53417999999999999</v>
      </c>
      <c r="Y2764" s="5">
        <v>-0.32901200000000003</v>
      </c>
      <c r="Z2764" s="5">
        <v>-0.85440300000000002</v>
      </c>
      <c r="AA2764" s="5">
        <v>-0.69717700000000005</v>
      </c>
      <c r="AB2764" s="5">
        <v>-0.57217700000000005</v>
      </c>
    </row>
    <row r="2765" spans="10:28" x14ac:dyDescent="0.25">
      <c r="J2765" s="5">
        <v>226.08</v>
      </c>
      <c r="K2765" s="5">
        <v>-0.14160200000000001</v>
      </c>
      <c r="L2765" s="5">
        <v>-0.32031300000000001</v>
      </c>
      <c r="M2765" s="5">
        <v>0.38671899999999998</v>
      </c>
      <c r="N2765" s="5">
        <v>-0.49902000000000002</v>
      </c>
      <c r="O2765" s="5">
        <v>-0.53613</v>
      </c>
      <c r="P2765" s="5">
        <v>-0.56933999999999996</v>
      </c>
      <c r="Q2765" s="5">
        <v>-0.10546999999999999</v>
      </c>
      <c r="R2765" s="5">
        <v>-0.95801000000000003</v>
      </c>
      <c r="S2765" s="5">
        <v>-0.61133000000000004</v>
      </c>
      <c r="T2765" s="5">
        <v>-0.14160200000000001</v>
      </c>
      <c r="U2765" s="5">
        <v>-0.32031300000000001</v>
      </c>
      <c r="V2765" s="5">
        <v>0.38671899999999998</v>
      </c>
      <c r="W2765" s="5">
        <v>-0.49902299999999999</v>
      </c>
      <c r="X2765" s="5">
        <v>-0.53613299999999997</v>
      </c>
      <c r="Y2765" s="5">
        <v>-0.56933599999999995</v>
      </c>
      <c r="Z2765" s="5">
        <v>-0.10546899999999999</v>
      </c>
      <c r="AA2765" s="5">
        <v>-0.95800799999999997</v>
      </c>
      <c r="AB2765" s="5">
        <v>-0.61132799999999998</v>
      </c>
    </row>
    <row r="2766" spans="10:28" x14ac:dyDescent="0.25">
      <c r="J2766" s="5">
        <v>226.18</v>
      </c>
      <c r="K2766" s="5">
        <v>0.25390600000000002</v>
      </c>
      <c r="L2766" s="5">
        <v>0.11816400000000001</v>
      </c>
      <c r="M2766" s="5">
        <v>-4.7851600000000001E-2</v>
      </c>
      <c r="N2766" s="5">
        <v>-0.1416</v>
      </c>
      <c r="O2766" s="5">
        <v>-0.25488</v>
      </c>
      <c r="P2766" s="5">
        <v>-0.27733999999999998</v>
      </c>
      <c r="Q2766" s="5">
        <v>-0.57128999999999996</v>
      </c>
      <c r="R2766" s="5">
        <v>-0.78710999999999998</v>
      </c>
      <c r="S2766" s="5">
        <v>-0.93457000000000001</v>
      </c>
      <c r="T2766" s="5">
        <v>0.25390600000000002</v>
      </c>
      <c r="U2766" s="5">
        <v>0.11816400000000001</v>
      </c>
      <c r="V2766" s="5">
        <v>-4.7851600000000001E-2</v>
      </c>
      <c r="W2766" s="5">
        <v>-0.14160200000000001</v>
      </c>
      <c r="X2766" s="5">
        <v>-0.25488300000000003</v>
      </c>
      <c r="Y2766" s="5">
        <v>-0.27734399999999998</v>
      </c>
      <c r="Z2766" s="5">
        <v>-0.57128900000000005</v>
      </c>
      <c r="AA2766" s="5">
        <v>-0.78710899999999995</v>
      </c>
      <c r="AB2766" s="5">
        <v>-0.93457000000000001</v>
      </c>
    </row>
    <row r="2767" spans="10:28" x14ac:dyDescent="0.25">
      <c r="J2767" s="5">
        <v>226.28</v>
      </c>
      <c r="K2767" s="5">
        <v>0.23046900000000001</v>
      </c>
      <c r="L2767" s="5">
        <v>-0.37011699999999997</v>
      </c>
      <c r="M2767" s="5">
        <v>2.9299999999999999E-3</v>
      </c>
      <c r="N2767" s="5">
        <v>-0.10059</v>
      </c>
      <c r="O2767" s="5">
        <v>-0.34179999999999999</v>
      </c>
      <c r="P2767" s="5">
        <v>-0.26172000000000001</v>
      </c>
      <c r="Q2767" s="5">
        <v>-0.65039000000000002</v>
      </c>
      <c r="R2767" s="5">
        <v>-0.75097999999999998</v>
      </c>
      <c r="S2767" s="5">
        <v>-1.07324</v>
      </c>
      <c r="T2767" s="5">
        <v>0.23046900000000001</v>
      </c>
      <c r="U2767" s="5">
        <v>-0.37011699999999997</v>
      </c>
      <c r="V2767" s="5">
        <v>2.9299999999999999E-3</v>
      </c>
      <c r="W2767" s="5">
        <v>-0.10058599999999999</v>
      </c>
      <c r="X2767" s="5">
        <v>-0.34179700000000002</v>
      </c>
      <c r="Y2767" s="5">
        <v>-0.26171899999999998</v>
      </c>
      <c r="Z2767" s="5">
        <v>-0.65039100000000005</v>
      </c>
      <c r="AA2767" s="5">
        <v>-0.75097700000000001</v>
      </c>
      <c r="AB2767" s="5">
        <v>-1.07324</v>
      </c>
    </row>
    <row r="2768" spans="10:28" x14ac:dyDescent="0.25">
      <c r="J2768" s="5">
        <v>226.38</v>
      </c>
      <c r="K2768" s="5">
        <v>-8.3984400000000001E-2</v>
      </c>
      <c r="L2768" s="5">
        <v>-0.23242199999999999</v>
      </c>
      <c r="M2768" s="5">
        <v>1.9531300000000001E-2</v>
      </c>
      <c r="N2768" s="5">
        <v>-0.53417999999999999</v>
      </c>
      <c r="O2768" s="5">
        <v>-0.63866999999999996</v>
      </c>
      <c r="P2768" s="5">
        <v>-3.0269999999999998E-2</v>
      </c>
      <c r="Q2768" s="5">
        <v>-0.73438000000000003</v>
      </c>
      <c r="R2768" s="5">
        <v>-0.76758000000000004</v>
      </c>
      <c r="S2768" s="5">
        <v>-1.1591800000000001</v>
      </c>
      <c r="T2768" s="5">
        <v>-8.3984400000000001E-2</v>
      </c>
      <c r="U2768" s="5">
        <v>-0.23242199999999999</v>
      </c>
      <c r="V2768" s="5">
        <v>1.9531300000000001E-2</v>
      </c>
      <c r="W2768" s="5">
        <v>-0.53417999999999999</v>
      </c>
      <c r="X2768" s="5">
        <v>-0.63867200000000002</v>
      </c>
      <c r="Y2768" s="5">
        <v>-3.0273399999999999E-2</v>
      </c>
      <c r="Z2768" s="5">
        <v>-0.734375</v>
      </c>
      <c r="AA2768" s="5">
        <v>-0.76757799999999998</v>
      </c>
      <c r="AB2768" s="5">
        <v>-1.1591800000000001</v>
      </c>
    </row>
    <row r="2769" spans="10:28" x14ac:dyDescent="0.25">
      <c r="J2769" s="5">
        <v>226.48</v>
      </c>
      <c r="K2769" s="5">
        <v>0.15820400000000001</v>
      </c>
      <c r="L2769" s="5">
        <v>-0.33300800000000003</v>
      </c>
      <c r="M2769" s="5">
        <v>0.22461</v>
      </c>
      <c r="N2769" s="5">
        <v>-0.69628999999999996</v>
      </c>
      <c r="O2769" s="5">
        <v>-0.66698999999999997</v>
      </c>
      <c r="P2769" s="5">
        <v>-0.11237999999999999</v>
      </c>
      <c r="Q2769" s="5">
        <v>-0.70906000000000002</v>
      </c>
      <c r="R2769" s="5">
        <v>-0.65827999999999998</v>
      </c>
      <c r="S2769" s="5">
        <v>-0.75887000000000004</v>
      </c>
      <c r="T2769" s="5">
        <v>0.15820400000000001</v>
      </c>
      <c r="U2769" s="5">
        <v>-0.33300800000000003</v>
      </c>
      <c r="V2769" s="5">
        <v>0.22461</v>
      </c>
      <c r="W2769" s="5">
        <v>-0.69628900000000005</v>
      </c>
      <c r="X2769" s="5">
        <v>-0.66699200000000003</v>
      </c>
      <c r="Y2769" s="5">
        <v>-0.112383</v>
      </c>
      <c r="Z2769" s="5">
        <v>-0.709063</v>
      </c>
      <c r="AA2769" s="5">
        <v>-0.65828200000000003</v>
      </c>
      <c r="AB2769" s="5">
        <v>-0.75886799999999999</v>
      </c>
    </row>
    <row r="2770" spans="10:28" x14ac:dyDescent="0.25">
      <c r="J2770" s="5">
        <v>226.58</v>
      </c>
      <c r="K2770" s="5">
        <v>0.15234400000000001</v>
      </c>
      <c r="L2770" s="5">
        <v>-0.50097700000000001</v>
      </c>
      <c r="M2770" s="5">
        <v>-0.13183600000000001</v>
      </c>
      <c r="N2770" s="5">
        <v>-0.46875</v>
      </c>
      <c r="O2770" s="5">
        <v>-0.64844000000000002</v>
      </c>
      <c r="P2770" s="5">
        <v>-0.74609000000000003</v>
      </c>
      <c r="Q2770" s="5">
        <v>-0.66308999999999996</v>
      </c>
      <c r="R2770" s="5">
        <v>-0.83301000000000003</v>
      </c>
      <c r="S2770" s="5">
        <v>-0.70996000000000004</v>
      </c>
      <c r="T2770" s="5">
        <v>0.15234400000000001</v>
      </c>
      <c r="U2770" s="5">
        <v>-0.50097700000000001</v>
      </c>
      <c r="V2770" s="5">
        <v>-0.13183600000000001</v>
      </c>
      <c r="W2770" s="5">
        <v>-0.46875</v>
      </c>
      <c r="X2770" s="5">
        <v>-0.64843799999999996</v>
      </c>
      <c r="Y2770" s="5">
        <v>-0.74609400000000003</v>
      </c>
      <c r="Z2770" s="5">
        <v>-0.66308599999999995</v>
      </c>
      <c r="AA2770" s="5">
        <v>-0.83300799999999997</v>
      </c>
      <c r="AB2770" s="5">
        <v>-0.70996099999999995</v>
      </c>
    </row>
    <row r="2771" spans="10:28" x14ac:dyDescent="0.25">
      <c r="J2771" s="5">
        <v>226.68</v>
      </c>
      <c r="K2771" s="5">
        <v>0.166016</v>
      </c>
      <c r="L2771" s="5">
        <v>-0.75488299999999997</v>
      </c>
      <c r="M2771" s="5">
        <v>-0.66894500000000001</v>
      </c>
      <c r="N2771" s="5">
        <v>-0.56738</v>
      </c>
      <c r="O2771" s="5">
        <v>-0.76758000000000004</v>
      </c>
      <c r="P2771" s="5">
        <v>-0.26172000000000001</v>
      </c>
      <c r="Q2771" s="5">
        <v>-0.53417999999999999</v>
      </c>
      <c r="R2771" s="5">
        <v>-0.34960999999999998</v>
      </c>
      <c r="S2771" s="5">
        <v>-0.73046999999999995</v>
      </c>
      <c r="T2771" s="5">
        <v>0.166016</v>
      </c>
      <c r="U2771" s="5">
        <v>-0.75488299999999997</v>
      </c>
      <c r="V2771" s="5">
        <v>-0.66894500000000001</v>
      </c>
      <c r="W2771" s="5">
        <v>-0.56738299999999997</v>
      </c>
      <c r="X2771" s="5">
        <v>-0.76757799999999998</v>
      </c>
      <c r="Y2771" s="5">
        <v>-0.26171899999999998</v>
      </c>
      <c r="Z2771" s="5">
        <v>-0.53417999999999999</v>
      </c>
      <c r="AA2771" s="5">
        <v>-0.349609</v>
      </c>
      <c r="AB2771" s="5">
        <v>-0.73046900000000003</v>
      </c>
    </row>
    <row r="2772" spans="10:28" x14ac:dyDescent="0.25">
      <c r="J2772" s="5">
        <v>226.78</v>
      </c>
      <c r="K2772" s="5">
        <v>0.41503899999999999</v>
      </c>
      <c r="L2772" s="5">
        <v>-0.36230499999999999</v>
      </c>
      <c r="M2772" s="5">
        <v>0.22167999999999999</v>
      </c>
      <c r="N2772" s="5">
        <v>2.1484E-2</v>
      </c>
      <c r="O2772" s="5">
        <v>-0.45800999999999997</v>
      </c>
      <c r="P2772" s="5">
        <v>-0.68066000000000004</v>
      </c>
      <c r="Q2772" s="5">
        <v>-0.70508000000000004</v>
      </c>
      <c r="R2772" s="5">
        <v>-1.2665999999999999</v>
      </c>
      <c r="S2772" s="5">
        <v>-1.09961</v>
      </c>
      <c r="T2772" s="5">
        <v>0.41503899999999999</v>
      </c>
      <c r="U2772" s="5">
        <v>-0.36230499999999999</v>
      </c>
      <c r="V2772" s="5">
        <v>0.22167999999999999</v>
      </c>
      <c r="W2772" s="5">
        <v>2.1484400000000001E-2</v>
      </c>
      <c r="X2772" s="5">
        <v>-0.45800800000000003</v>
      </c>
      <c r="Y2772" s="5">
        <v>-0.68066400000000005</v>
      </c>
      <c r="Z2772" s="5">
        <v>-0.70507799999999998</v>
      </c>
      <c r="AA2772" s="5">
        <v>-1.2665999999999999</v>
      </c>
      <c r="AB2772" s="5">
        <v>-1.09961</v>
      </c>
    </row>
    <row r="2773" spans="10:28" x14ac:dyDescent="0.25">
      <c r="J2773" s="5">
        <v>226.88</v>
      </c>
      <c r="K2773" s="5">
        <v>-0.123047</v>
      </c>
      <c r="L2773" s="5">
        <v>-0.29296899999999998</v>
      </c>
      <c r="M2773" s="5">
        <v>4.98047E-2</v>
      </c>
      <c r="N2773" s="5">
        <v>-0.40233999999999998</v>
      </c>
      <c r="O2773" s="5">
        <v>-0.54590000000000005</v>
      </c>
      <c r="P2773" s="5">
        <v>-8.5940000000000003E-2</v>
      </c>
      <c r="Q2773" s="5">
        <v>-0.44434000000000001</v>
      </c>
      <c r="R2773" s="5">
        <v>-0.36914000000000002</v>
      </c>
      <c r="S2773" s="5">
        <v>-0.67383000000000004</v>
      </c>
      <c r="T2773" s="5">
        <v>-0.123047</v>
      </c>
      <c r="U2773" s="5">
        <v>-0.29296899999999998</v>
      </c>
      <c r="V2773" s="5">
        <v>4.98047E-2</v>
      </c>
      <c r="W2773" s="5">
        <v>-0.40234399999999998</v>
      </c>
      <c r="X2773" s="5">
        <v>-0.54589799999999999</v>
      </c>
      <c r="Y2773" s="5">
        <v>-8.59375E-2</v>
      </c>
      <c r="Z2773" s="5">
        <v>-0.44433600000000001</v>
      </c>
      <c r="AA2773" s="5">
        <v>-0.369141</v>
      </c>
      <c r="AB2773" s="5">
        <v>-0.67382799999999998</v>
      </c>
    </row>
    <row r="2774" spans="10:28" x14ac:dyDescent="0.25">
      <c r="J2774" s="5">
        <v>226.98</v>
      </c>
      <c r="K2774" s="5">
        <v>0.31433299999999997</v>
      </c>
      <c r="L2774" s="5">
        <v>-4.8828099999999999E-2</v>
      </c>
      <c r="M2774" s="5">
        <v>0.59558299999999997</v>
      </c>
      <c r="N2774" s="5">
        <v>-2.2460000000000001E-2</v>
      </c>
      <c r="O2774" s="5">
        <v>-0.61133000000000004</v>
      </c>
      <c r="P2774" s="5">
        <v>-0.42269000000000001</v>
      </c>
      <c r="Q2774" s="5">
        <v>-0.89437</v>
      </c>
      <c r="R2774" s="5">
        <v>-0.68342999999999998</v>
      </c>
      <c r="S2774" s="5">
        <v>-0.85529999999999995</v>
      </c>
      <c r="T2774" s="5">
        <v>0.31433299999999997</v>
      </c>
      <c r="U2774" s="5">
        <v>-4.8828099999999999E-2</v>
      </c>
      <c r="V2774" s="5">
        <v>0.59558299999999997</v>
      </c>
      <c r="W2774" s="5">
        <v>-2.2460899999999999E-2</v>
      </c>
      <c r="X2774" s="5">
        <v>-0.61132799999999998</v>
      </c>
      <c r="Y2774" s="5">
        <v>-0.42268600000000001</v>
      </c>
      <c r="Z2774" s="5">
        <v>-0.89436499999999997</v>
      </c>
      <c r="AA2774" s="5">
        <v>-0.68342800000000004</v>
      </c>
      <c r="AB2774" s="5">
        <v>-0.85530300000000004</v>
      </c>
    </row>
    <row r="2775" spans="10:28" x14ac:dyDescent="0.25">
      <c r="J2775" s="5">
        <v>227.08</v>
      </c>
      <c r="K2775" s="5">
        <v>-0.31933600000000001</v>
      </c>
      <c r="L2775" s="5">
        <v>-0.47656300000000001</v>
      </c>
      <c r="M2775" s="5">
        <v>-3.0273399999999999E-2</v>
      </c>
      <c r="N2775" s="5">
        <v>-0.47266000000000002</v>
      </c>
      <c r="O2775" s="5">
        <v>-0.61034999999999995</v>
      </c>
      <c r="P2775" s="5">
        <v>8.3984000000000003E-2</v>
      </c>
      <c r="Q2775" s="5">
        <v>-0.19824</v>
      </c>
      <c r="R2775" s="5">
        <v>-0.10546999999999999</v>
      </c>
      <c r="S2775" s="5">
        <v>0.130859</v>
      </c>
      <c r="T2775" s="5">
        <v>-0.31933600000000001</v>
      </c>
      <c r="U2775" s="5">
        <v>-0.47656300000000001</v>
      </c>
      <c r="V2775" s="5">
        <v>-3.0273399999999999E-2</v>
      </c>
      <c r="W2775" s="5">
        <v>-0.47265600000000002</v>
      </c>
      <c r="X2775" s="5">
        <v>-0.61035200000000001</v>
      </c>
      <c r="Y2775" s="5">
        <v>8.3984400000000001E-2</v>
      </c>
      <c r="Z2775" s="5">
        <v>-0.198242</v>
      </c>
      <c r="AA2775" s="5">
        <v>-0.10546899999999999</v>
      </c>
      <c r="AB2775" s="5">
        <v>0.130859</v>
      </c>
    </row>
    <row r="2776" spans="10:28" x14ac:dyDescent="0.25">
      <c r="J2776" s="5">
        <v>227.18</v>
      </c>
      <c r="K2776" s="5">
        <v>0.60449200000000003</v>
      </c>
      <c r="L2776" s="5">
        <v>0.16308600000000001</v>
      </c>
      <c r="M2776" s="5">
        <v>0.22265599999999999</v>
      </c>
      <c r="N2776" s="5">
        <v>0.390625</v>
      </c>
      <c r="O2776" s="5">
        <v>0.22265599999999999</v>
      </c>
      <c r="P2776" s="5">
        <v>-0.16699</v>
      </c>
      <c r="Q2776" s="5">
        <v>-0.83496000000000004</v>
      </c>
      <c r="R2776" s="5">
        <v>-0.38769999999999999</v>
      </c>
      <c r="S2776" s="5">
        <v>-0.96289000000000002</v>
      </c>
      <c r="T2776" s="5">
        <v>0.60449200000000003</v>
      </c>
      <c r="U2776" s="5">
        <v>0.16308600000000001</v>
      </c>
      <c r="V2776" s="5">
        <v>0.22265599999999999</v>
      </c>
      <c r="W2776" s="5">
        <v>0.390625</v>
      </c>
      <c r="X2776" s="5">
        <v>0.22265599999999999</v>
      </c>
      <c r="Y2776" s="5">
        <v>-0.166992</v>
      </c>
      <c r="Z2776" s="5">
        <v>-0.83496099999999995</v>
      </c>
      <c r="AA2776" s="5">
        <v>-0.38769500000000001</v>
      </c>
      <c r="AB2776" s="5">
        <v>-0.96289100000000005</v>
      </c>
    </row>
    <row r="2777" spans="10:28" x14ac:dyDescent="0.25">
      <c r="J2777" s="5">
        <v>227.28</v>
      </c>
      <c r="K2777" s="5">
        <v>0.12402299999999999</v>
      </c>
      <c r="L2777" s="5">
        <v>-0.45703100000000002</v>
      </c>
      <c r="M2777" s="5">
        <v>0.64257799999999998</v>
      </c>
      <c r="N2777" s="5">
        <v>-0.11133</v>
      </c>
      <c r="O2777" s="5">
        <v>-0.34766000000000002</v>
      </c>
      <c r="P2777" s="5">
        <v>-2.5389999999999999E-2</v>
      </c>
      <c r="Q2777" s="5">
        <v>-0.55566000000000004</v>
      </c>
      <c r="R2777" s="5">
        <v>-0.14551</v>
      </c>
      <c r="S2777" s="5">
        <v>-0.76758000000000004</v>
      </c>
      <c r="T2777" s="5">
        <v>0.12402299999999999</v>
      </c>
      <c r="U2777" s="5">
        <v>-0.45703100000000002</v>
      </c>
      <c r="V2777" s="5">
        <v>0.64257799999999998</v>
      </c>
      <c r="W2777" s="5">
        <v>-0.111328</v>
      </c>
      <c r="X2777" s="5">
        <v>-0.34765600000000002</v>
      </c>
      <c r="Y2777" s="5">
        <v>-2.5390599999999999E-2</v>
      </c>
      <c r="Z2777" s="5">
        <v>-0.55566400000000005</v>
      </c>
      <c r="AA2777" s="5">
        <v>-0.145508</v>
      </c>
      <c r="AB2777" s="5">
        <v>-0.76757799999999998</v>
      </c>
    </row>
    <row r="2778" spans="10:28" x14ac:dyDescent="0.25">
      <c r="J2778" s="5">
        <v>227.38</v>
      </c>
      <c r="K2778" s="5">
        <v>0.61132799999999998</v>
      </c>
      <c r="L2778" s="5">
        <v>0.101563</v>
      </c>
      <c r="M2778" s="5">
        <v>0.39355499999999999</v>
      </c>
      <c r="N2778" s="5">
        <v>0.33691399999999999</v>
      </c>
      <c r="O2778" s="5">
        <v>0.19433600000000001</v>
      </c>
      <c r="P2778" s="5">
        <v>-0.95801000000000003</v>
      </c>
      <c r="Q2778" s="5">
        <v>-1.10449</v>
      </c>
      <c r="R2778" s="5">
        <v>-1.18262</v>
      </c>
      <c r="S2778" s="5">
        <v>-1.70313</v>
      </c>
      <c r="T2778" s="5">
        <v>0.61132799999999998</v>
      </c>
      <c r="U2778" s="5">
        <v>0.101563</v>
      </c>
      <c r="V2778" s="5">
        <v>0.39355499999999999</v>
      </c>
      <c r="W2778" s="5">
        <v>0.33691399999999999</v>
      </c>
      <c r="X2778" s="5">
        <v>0.19433600000000001</v>
      </c>
      <c r="Y2778" s="5">
        <v>-0.95800799999999997</v>
      </c>
      <c r="Z2778" s="5">
        <v>-1.10449</v>
      </c>
      <c r="AA2778" s="5">
        <v>-1.18262</v>
      </c>
      <c r="AB2778" s="5">
        <v>-1.70313</v>
      </c>
    </row>
    <row r="2779" spans="10:28" x14ac:dyDescent="0.25">
      <c r="J2779" s="5">
        <v>227.48</v>
      </c>
      <c r="K2779" s="5">
        <v>-0.205793</v>
      </c>
      <c r="L2779" s="5">
        <v>-0.52539100000000005</v>
      </c>
      <c r="M2779" s="5">
        <v>-0.48020699999999999</v>
      </c>
      <c r="N2779" s="5">
        <v>-0.93652000000000002</v>
      </c>
      <c r="O2779" s="5">
        <v>-0.74316000000000004</v>
      </c>
      <c r="P2779" s="5">
        <v>-0.41692000000000001</v>
      </c>
      <c r="Q2779" s="5">
        <v>-0.75968999999999998</v>
      </c>
      <c r="R2779" s="5">
        <v>-0.48918</v>
      </c>
      <c r="S2779" s="5">
        <v>-0.85831999999999997</v>
      </c>
      <c r="T2779" s="5">
        <v>-0.205793</v>
      </c>
      <c r="U2779" s="5">
        <v>-0.52539100000000005</v>
      </c>
      <c r="V2779" s="5">
        <v>-0.48020699999999999</v>
      </c>
      <c r="W2779" s="5">
        <v>-0.93652299999999999</v>
      </c>
      <c r="X2779" s="5">
        <v>-0.74316400000000005</v>
      </c>
      <c r="Y2779" s="5">
        <v>-0.41691600000000001</v>
      </c>
      <c r="Z2779" s="5">
        <v>-0.75968999999999998</v>
      </c>
      <c r="AA2779" s="5">
        <v>-0.48918200000000001</v>
      </c>
      <c r="AB2779" s="5">
        <v>-0.85832299999999995</v>
      </c>
    </row>
    <row r="2780" spans="10:28" x14ac:dyDescent="0.25">
      <c r="J2780" s="5">
        <v>227.58</v>
      </c>
      <c r="K2780" s="5">
        <v>-0.15917999999999999</v>
      </c>
      <c r="L2780" s="5">
        <v>-0.34863300000000003</v>
      </c>
      <c r="M2780" s="5">
        <v>-0.15429699999999999</v>
      </c>
      <c r="N2780" s="5">
        <v>-0.16699</v>
      </c>
      <c r="O2780" s="5">
        <v>-1.23828</v>
      </c>
      <c r="P2780" s="5">
        <v>-0.42481000000000002</v>
      </c>
      <c r="Q2780" s="5">
        <v>-0.27539000000000002</v>
      </c>
      <c r="R2780" s="5">
        <v>-0.53417999999999999</v>
      </c>
      <c r="S2780" s="5">
        <v>-0.40429999999999999</v>
      </c>
      <c r="T2780" s="5">
        <v>-0.15917999999999999</v>
      </c>
      <c r="U2780" s="5">
        <v>-0.34863300000000003</v>
      </c>
      <c r="V2780" s="5">
        <v>-0.15429699999999999</v>
      </c>
      <c r="W2780" s="5">
        <v>-0.166992</v>
      </c>
      <c r="X2780" s="5">
        <v>-1.23828</v>
      </c>
      <c r="Y2780" s="5">
        <v>-0.42480499999999999</v>
      </c>
      <c r="Z2780" s="5">
        <v>-0.275391</v>
      </c>
      <c r="AA2780" s="5">
        <v>-0.53417999999999999</v>
      </c>
      <c r="AB2780" s="5">
        <v>-0.40429700000000002</v>
      </c>
    </row>
    <row r="2781" spans="10:28" x14ac:dyDescent="0.25">
      <c r="J2781" s="5">
        <v>227.68</v>
      </c>
      <c r="K2781" s="5">
        <v>0.255859</v>
      </c>
      <c r="L2781" s="5">
        <v>7.4218800000000001E-2</v>
      </c>
      <c r="M2781" s="5">
        <v>0.48242200000000002</v>
      </c>
      <c r="N2781" s="5">
        <v>-8.7899999999999992E-3</v>
      </c>
      <c r="O2781" s="5">
        <v>-0.18651999999999999</v>
      </c>
      <c r="P2781" s="5">
        <v>-0.39257999999999998</v>
      </c>
      <c r="Q2781" s="5">
        <v>-0.85058999999999996</v>
      </c>
      <c r="R2781" s="5">
        <v>-0.79590000000000005</v>
      </c>
      <c r="S2781" s="5">
        <v>-0.89551000000000003</v>
      </c>
      <c r="T2781" s="5">
        <v>0.255859</v>
      </c>
      <c r="U2781" s="5">
        <v>7.4218800000000001E-2</v>
      </c>
      <c r="V2781" s="5">
        <v>0.48242200000000002</v>
      </c>
      <c r="W2781" s="5">
        <v>-8.7899999999999992E-3</v>
      </c>
      <c r="X2781" s="5">
        <v>-0.18652299999999999</v>
      </c>
      <c r="Y2781" s="5">
        <v>-0.39257799999999998</v>
      </c>
      <c r="Z2781" s="5">
        <v>-0.85058599999999995</v>
      </c>
      <c r="AA2781" s="5">
        <v>-0.79589799999999999</v>
      </c>
      <c r="AB2781" s="5">
        <v>-0.89550799999999997</v>
      </c>
    </row>
    <row r="2782" spans="10:28" x14ac:dyDescent="0.25">
      <c r="J2782" s="5">
        <v>227.78</v>
      </c>
      <c r="K2782" s="5">
        <v>-7.8125E-2</v>
      </c>
      <c r="L2782" s="5">
        <v>-0.14453099999999999</v>
      </c>
      <c r="M2782" s="5">
        <v>-0.47070299999999998</v>
      </c>
      <c r="N2782" s="5">
        <v>-0.25195000000000001</v>
      </c>
      <c r="O2782" s="5">
        <v>-0.72851999999999995</v>
      </c>
      <c r="P2782" s="5">
        <v>-0.43554999999999999</v>
      </c>
      <c r="Q2782" s="5">
        <v>-0.84960999999999998</v>
      </c>
      <c r="R2782" s="5">
        <v>-0.93359000000000003</v>
      </c>
      <c r="S2782" s="5">
        <v>-0.80273000000000005</v>
      </c>
      <c r="T2782" s="5">
        <v>-7.8125E-2</v>
      </c>
      <c r="U2782" s="5">
        <v>-0.14453099999999999</v>
      </c>
      <c r="V2782" s="5">
        <v>-0.47070299999999998</v>
      </c>
      <c r="W2782" s="5">
        <v>-0.25195299999999998</v>
      </c>
      <c r="X2782" s="5">
        <v>-0.72851600000000005</v>
      </c>
      <c r="Y2782" s="5">
        <v>-0.43554700000000002</v>
      </c>
      <c r="Z2782" s="5">
        <v>-0.84960899999999995</v>
      </c>
      <c r="AA2782" s="5">
        <v>-0.93359400000000003</v>
      </c>
      <c r="AB2782" s="5">
        <v>-0.80273399999999995</v>
      </c>
    </row>
    <row r="2783" spans="10:28" x14ac:dyDescent="0.25">
      <c r="J2783" s="5">
        <v>227.88</v>
      </c>
      <c r="K2783" s="5">
        <v>-2.83203E-2</v>
      </c>
      <c r="L2783" s="5">
        <v>-0.337891</v>
      </c>
      <c r="M2783" s="5">
        <v>8.2031300000000001E-2</v>
      </c>
      <c r="N2783" s="5">
        <v>-0.27440999999999999</v>
      </c>
      <c r="O2783" s="5">
        <v>-0.43847999999999998</v>
      </c>
      <c r="P2783" s="5">
        <v>-0.29394999999999999</v>
      </c>
      <c r="Q2783" s="5">
        <v>-1.1230500000000001</v>
      </c>
      <c r="R2783" s="5">
        <v>-0.94238</v>
      </c>
      <c r="S2783" s="5">
        <v>-1.1748000000000001</v>
      </c>
      <c r="T2783" s="5">
        <v>-2.83203E-2</v>
      </c>
      <c r="U2783" s="5">
        <v>-0.337891</v>
      </c>
      <c r="V2783" s="5">
        <v>8.2031300000000001E-2</v>
      </c>
      <c r="W2783" s="5">
        <v>-0.27441399999999999</v>
      </c>
      <c r="X2783" s="5">
        <v>-0.43847700000000001</v>
      </c>
      <c r="Y2783" s="5">
        <v>-0.29394500000000001</v>
      </c>
      <c r="Z2783" s="5">
        <v>-1.1230500000000001</v>
      </c>
      <c r="AA2783" s="5">
        <v>-0.94238299999999997</v>
      </c>
      <c r="AB2783" s="5">
        <v>-1.1748000000000001</v>
      </c>
    </row>
    <row r="2784" spans="10:28" x14ac:dyDescent="0.25">
      <c r="J2784" s="5">
        <v>227.98</v>
      </c>
      <c r="K2784" s="5">
        <v>-2.3423200000000002E-2</v>
      </c>
      <c r="L2784" s="5">
        <v>-0.59863299999999997</v>
      </c>
      <c r="M2784" s="5">
        <v>-7.1274799999999999E-2</v>
      </c>
      <c r="N2784" s="5">
        <v>-0.41602</v>
      </c>
      <c r="O2784" s="5">
        <v>-0.57909999999999995</v>
      </c>
      <c r="P2784" s="5">
        <v>-0.11513</v>
      </c>
      <c r="Q2784" s="5">
        <v>-0.65810000000000002</v>
      </c>
      <c r="R2784" s="5">
        <v>-0.65613999999999995</v>
      </c>
      <c r="S2784" s="5">
        <v>-0.98621999999999999</v>
      </c>
      <c r="T2784" s="5">
        <v>-2.3423200000000002E-2</v>
      </c>
      <c r="U2784" s="5">
        <v>-0.59863299999999997</v>
      </c>
      <c r="V2784" s="5">
        <v>-7.1274799999999999E-2</v>
      </c>
      <c r="W2784" s="5">
        <v>-0.416016</v>
      </c>
      <c r="X2784" s="5">
        <v>-0.57910200000000001</v>
      </c>
      <c r="Y2784" s="5">
        <v>-0.11512600000000001</v>
      </c>
      <c r="Z2784" s="5">
        <v>-0.65809499999999999</v>
      </c>
      <c r="AA2784" s="5">
        <v>-0.656142</v>
      </c>
      <c r="AB2784" s="5">
        <v>-0.98621999999999999</v>
      </c>
    </row>
    <row r="2785" spans="10:28" x14ac:dyDescent="0.25">
      <c r="J2785" s="5">
        <v>228.08</v>
      </c>
      <c r="K2785" s="5">
        <v>-0.24804699999999999</v>
      </c>
      <c r="L2785" s="5">
        <v>-0.16992199999999999</v>
      </c>
      <c r="M2785" s="5">
        <v>0.14746100000000001</v>
      </c>
      <c r="N2785" s="5">
        <v>-0.24901999999999999</v>
      </c>
      <c r="O2785" s="5">
        <v>-0.60938000000000003</v>
      </c>
      <c r="P2785" s="5">
        <v>-5.7619999999999998E-2</v>
      </c>
      <c r="Q2785" s="5">
        <v>-0.21679999999999999</v>
      </c>
      <c r="R2785" s="5">
        <v>-0.2959</v>
      </c>
      <c r="S2785" s="5">
        <v>-0.63770000000000004</v>
      </c>
      <c r="T2785" s="5">
        <v>-0.24804699999999999</v>
      </c>
      <c r="U2785" s="5">
        <v>-0.16992199999999999</v>
      </c>
      <c r="V2785" s="5">
        <v>0.14746100000000001</v>
      </c>
      <c r="W2785" s="5">
        <v>-0.24902299999999999</v>
      </c>
      <c r="X2785" s="5">
        <v>-0.609375</v>
      </c>
      <c r="Y2785" s="5">
        <v>-5.76172E-2</v>
      </c>
      <c r="Z2785" s="5">
        <v>-0.21679699999999999</v>
      </c>
      <c r="AA2785" s="5">
        <v>-0.29589799999999999</v>
      </c>
      <c r="AB2785" s="5">
        <v>-0.63769500000000001</v>
      </c>
    </row>
    <row r="2786" spans="10:28" x14ac:dyDescent="0.25">
      <c r="J2786" s="5">
        <v>228.18</v>
      </c>
      <c r="K2786" s="5">
        <v>0.30175800000000003</v>
      </c>
      <c r="L2786" s="5">
        <v>0.17968799999999999</v>
      </c>
      <c r="M2786" s="5">
        <v>0.39160200000000001</v>
      </c>
      <c r="N2786" s="5">
        <v>2.7344E-2</v>
      </c>
      <c r="O2786" s="5">
        <v>-0.24414</v>
      </c>
      <c r="P2786" s="5">
        <v>-0.54491999999999996</v>
      </c>
      <c r="Q2786" s="5">
        <v>-1.2831999999999999</v>
      </c>
      <c r="R2786" s="5">
        <v>-1.0390600000000001</v>
      </c>
      <c r="S2786" s="5">
        <v>-0.97655999999999998</v>
      </c>
      <c r="T2786" s="5">
        <v>0.30175800000000003</v>
      </c>
      <c r="U2786" s="5">
        <v>0.17968799999999999</v>
      </c>
      <c r="V2786" s="5">
        <v>0.39160200000000001</v>
      </c>
      <c r="W2786" s="5">
        <v>2.7343800000000001E-2</v>
      </c>
      <c r="X2786" s="5">
        <v>-0.244141</v>
      </c>
      <c r="Y2786" s="5">
        <v>-0.54492200000000002</v>
      </c>
      <c r="Z2786" s="5">
        <v>-1.2831999999999999</v>
      </c>
      <c r="AA2786" s="5">
        <v>-1.0390600000000001</v>
      </c>
      <c r="AB2786" s="5">
        <v>-0.97656299999999996</v>
      </c>
    </row>
    <row r="2787" spans="10:28" x14ac:dyDescent="0.25">
      <c r="J2787" s="5">
        <v>228.28</v>
      </c>
      <c r="K2787" s="5">
        <v>-0.67871099999999995</v>
      </c>
      <c r="L2787" s="5">
        <v>-0.78027299999999999</v>
      </c>
      <c r="M2787" s="5">
        <v>8.6914099999999994E-2</v>
      </c>
      <c r="N2787" s="5">
        <v>-0.46190999999999999</v>
      </c>
      <c r="O2787" s="5">
        <v>-0.99707000000000001</v>
      </c>
      <c r="P2787" s="5">
        <v>-0.69238</v>
      </c>
      <c r="Q2787" s="5">
        <v>-0.72460999999999998</v>
      </c>
      <c r="R2787" s="5">
        <v>-1.1464799999999999</v>
      </c>
      <c r="S2787" s="5">
        <v>-1.38672</v>
      </c>
      <c r="T2787" s="5">
        <v>-0.67871099999999995</v>
      </c>
      <c r="U2787" s="5">
        <v>-0.78027299999999999</v>
      </c>
      <c r="V2787" s="5">
        <v>8.6914099999999994E-2</v>
      </c>
      <c r="W2787" s="5">
        <v>-0.46191399999999999</v>
      </c>
      <c r="X2787" s="5">
        <v>-0.99707000000000001</v>
      </c>
      <c r="Y2787" s="5">
        <v>-0.69238299999999997</v>
      </c>
      <c r="Z2787" s="5">
        <v>-0.72460899999999995</v>
      </c>
      <c r="AA2787" s="5">
        <v>-1.1464799999999999</v>
      </c>
      <c r="AB2787" s="5">
        <v>-1.38672</v>
      </c>
    </row>
    <row r="2788" spans="10:28" x14ac:dyDescent="0.25">
      <c r="J2788" s="5">
        <v>228.38</v>
      </c>
      <c r="K2788" s="5">
        <v>-0.38769500000000001</v>
      </c>
      <c r="L2788" s="5">
        <v>-0.59667999999999999</v>
      </c>
      <c r="M2788" s="5">
        <v>4.7851600000000001E-2</v>
      </c>
      <c r="N2788" s="5">
        <v>-0.60546999999999995</v>
      </c>
      <c r="O2788" s="5">
        <v>-0.61719000000000002</v>
      </c>
      <c r="P2788" s="5">
        <v>-0.35644999999999999</v>
      </c>
      <c r="Q2788" s="5">
        <v>-0.25488</v>
      </c>
      <c r="R2788" s="5">
        <v>-0.51073999999999997</v>
      </c>
      <c r="S2788" s="5">
        <v>-0.72655999999999998</v>
      </c>
      <c r="T2788" s="5">
        <v>-0.38769500000000001</v>
      </c>
      <c r="U2788" s="5">
        <v>-0.59667999999999999</v>
      </c>
      <c r="V2788" s="5">
        <v>4.7851600000000001E-2</v>
      </c>
      <c r="W2788" s="5">
        <v>-0.60546900000000003</v>
      </c>
      <c r="X2788" s="5">
        <v>-0.61718799999999996</v>
      </c>
      <c r="Y2788" s="5">
        <v>-0.35644500000000001</v>
      </c>
      <c r="Z2788" s="5">
        <v>-0.25488300000000003</v>
      </c>
      <c r="AA2788" s="5">
        <v>-0.51074200000000003</v>
      </c>
      <c r="AB2788" s="5">
        <v>-0.72656299999999996</v>
      </c>
    </row>
    <row r="2789" spans="10:28" x14ac:dyDescent="0.25">
      <c r="J2789" s="5">
        <v>228.48</v>
      </c>
      <c r="K2789" s="5">
        <v>0.37489099999999997</v>
      </c>
      <c r="L2789" s="5">
        <v>-0.40527299999999999</v>
      </c>
      <c r="M2789" s="5">
        <v>0.57704</v>
      </c>
      <c r="N2789" s="5">
        <v>-0.18651999999999999</v>
      </c>
      <c r="O2789" s="5">
        <v>-0.23535</v>
      </c>
      <c r="P2789" s="5">
        <v>0.47843200000000002</v>
      </c>
      <c r="Q2789" s="5">
        <v>-0.32625999999999999</v>
      </c>
      <c r="R2789" s="5">
        <v>-0.15243000000000001</v>
      </c>
      <c r="S2789" s="5">
        <v>-0.1661</v>
      </c>
      <c r="T2789" s="5">
        <v>0.37489099999999997</v>
      </c>
      <c r="U2789" s="5">
        <v>-0.40527299999999999</v>
      </c>
      <c r="V2789" s="5">
        <v>0.57704</v>
      </c>
      <c r="W2789" s="5">
        <v>-0.18652299999999999</v>
      </c>
      <c r="X2789" s="5">
        <v>-0.23535200000000001</v>
      </c>
      <c r="Y2789" s="5">
        <v>0.47843200000000002</v>
      </c>
      <c r="Z2789" s="5">
        <v>-0.32625500000000002</v>
      </c>
      <c r="AA2789" s="5">
        <v>-0.15242700000000001</v>
      </c>
      <c r="AB2789" s="5">
        <v>-0.166099</v>
      </c>
    </row>
    <row r="2790" spans="10:28" x14ac:dyDescent="0.25">
      <c r="J2790" s="5">
        <v>228.58</v>
      </c>
      <c r="K2790" s="5">
        <v>0.71875</v>
      </c>
      <c r="L2790" s="5">
        <v>0.103516</v>
      </c>
      <c r="M2790" s="5">
        <v>0.25195299999999998</v>
      </c>
      <c r="N2790" s="5">
        <v>8.9843999999999993E-2</v>
      </c>
      <c r="O2790" s="5">
        <v>0</v>
      </c>
      <c r="P2790" s="5">
        <v>-0.20313000000000001</v>
      </c>
      <c r="Q2790" s="5">
        <v>-0.24901999999999999</v>
      </c>
      <c r="R2790" s="5">
        <v>-0.51073999999999997</v>
      </c>
      <c r="S2790" s="5">
        <v>-0.68262</v>
      </c>
      <c r="T2790" s="5">
        <v>0.71875</v>
      </c>
      <c r="U2790" s="5">
        <v>0.103516</v>
      </c>
      <c r="V2790" s="5">
        <v>0.25195299999999998</v>
      </c>
      <c r="W2790" s="5">
        <v>8.9843800000000001E-2</v>
      </c>
      <c r="X2790" s="5">
        <v>0</v>
      </c>
      <c r="Y2790" s="5">
        <v>-0.203125</v>
      </c>
      <c r="Z2790" s="5">
        <v>-0.24902299999999999</v>
      </c>
      <c r="AA2790" s="5">
        <v>-0.51074200000000003</v>
      </c>
      <c r="AB2790" s="5">
        <v>-0.68261700000000003</v>
      </c>
    </row>
    <row r="2791" spans="10:28" x14ac:dyDescent="0.25">
      <c r="J2791" s="5">
        <v>228.68</v>
      </c>
      <c r="K2791" s="5">
        <v>0.375</v>
      </c>
      <c r="L2791" s="5">
        <v>-0.10058599999999999</v>
      </c>
      <c r="M2791" s="5">
        <v>0.17089799999999999</v>
      </c>
      <c r="N2791" s="5">
        <v>-0.21776999999999999</v>
      </c>
      <c r="O2791" s="5">
        <v>-0.23047000000000001</v>
      </c>
      <c r="P2791" s="5">
        <v>-0.39550999999999997</v>
      </c>
      <c r="Q2791" s="5">
        <v>-1.1279300000000001</v>
      </c>
      <c r="R2791" s="5">
        <v>-0.66991999999999996</v>
      </c>
      <c r="S2791" s="5">
        <v>-0.69921999999999995</v>
      </c>
      <c r="T2791" s="5">
        <v>0.375</v>
      </c>
      <c r="U2791" s="5">
        <v>-0.10058599999999999</v>
      </c>
      <c r="V2791" s="5">
        <v>0.17089799999999999</v>
      </c>
      <c r="W2791" s="5">
        <v>-0.21777299999999999</v>
      </c>
      <c r="X2791" s="5">
        <v>-0.23046900000000001</v>
      </c>
      <c r="Y2791" s="5">
        <v>-0.39550800000000003</v>
      </c>
      <c r="Z2791" s="5">
        <v>-1.1279300000000001</v>
      </c>
      <c r="AA2791" s="5">
        <v>-0.66992200000000002</v>
      </c>
      <c r="AB2791" s="5">
        <v>-0.69921900000000003</v>
      </c>
    </row>
    <row r="2792" spans="10:28" x14ac:dyDescent="0.25">
      <c r="J2792" s="5">
        <v>228.78</v>
      </c>
      <c r="K2792" s="5">
        <v>0.34082000000000001</v>
      </c>
      <c r="L2792" s="5">
        <v>-0.45996100000000001</v>
      </c>
      <c r="M2792" s="5">
        <v>0.36425800000000003</v>
      </c>
      <c r="N2792" s="5">
        <v>-0.19141</v>
      </c>
      <c r="O2792" s="5">
        <v>-0.52441000000000004</v>
      </c>
      <c r="P2792" s="5">
        <v>-0.5625</v>
      </c>
      <c r="Q2792" s="5">
        <v>-0.69238</v>
      </c>
      <c r="R2792" s="5">
        <v>-0.55469000000000002</v>
      </c>
      <c r="S2792" s="5">
        <v>-1.0400400000000001</v>
      </c>
      <c r="T2792" s="5">
        <v>0.34082000000000001</v>
      </c>
      <c r="U2792" s="5">
        <v>-0.45996100000000001</v>
      </c>
      <c r="V2792" s="5">
        <v>0.36425800000000003</v>
      </c>
      <c r="W2792" s="5">
        <v>-0.19140599999999999</v>
      </c>
      <c r="X2792" s="5">
        <v>-0.52441400000000005</v>
      </c>
      <c r="Y2792" s="5">
        <v>-0.5625</v>
      </c>
      <c r="Z2792" s="5">
        <v>-0.69238299999999997</v>
      </c>
      <c r="AA2792" s="5">
        <v>-0.55468799999999996</v>
      </c>
      <c r="AB2792" s="5">
        <v>-1.0400400000000001</v>
      </c>
    </row>
    <row r="2793" spans="10:28" x14ac:dyDescent="0.25">
      <c r="J2793" s="5">
        <v>228.88</v>
      </c>
      <c r="K2793" s="5">
        <v>0.234375</v>
      </c>
      <c r="L2793" s="5">
        <v>-8.0078099999999999E-2</v>
      </c>
      <c r="M2793" s="5">
        <v>0.34667999999999999</v>
      </c>
      <c r="N2793" s="5">
        <v>-0.17871000000000001</v>
      </c>
      <c r="O2793" s="5">
        <v>-0.44629000000000002</v>
      </c>
      <c r="P2793" s="5">
        <v>-0.4834</v>
      </c>
      <c r="Q2793" s="5">
        <v>-0.79784999999999995</v>
      </c>
      <c r="R2793" s="5">
        <v>-0.77441000000000004</v>
      </c>
      <c r="S2793" s="5">
        <v>-1.09375</v>
      </c>
      <c r="T2793" s="5">
        <v>0.234375</v>
      </c>
      <c r="U2793" s="5">
        <v>-8.0078099999999999E-2</v>
      </c>
      <c r="V2793" s="5">
        <v>0.34667999999999999</v>
      </c>
      <c r="W2793" s="5">
        <v>-0.17871100000000001</v>
      </c>
      <c r="X2793" s="5">
        <v>-0.44628899999999999</v>
      </c>
      <c r="Y2793" s="5">
        <v>-0.48339799999999999</v>
      </c>
      <c r="Z2793" s="5">
        <v>-0.79785200000000001</v>
      </c>
      <c r="AA2793" s="5">
        <v>-0.77441400000000005</v>
      </c>
      <c r="AB2793" s="5">
        <v>-1.09375</v>
      </c>
    </row>
    <row r="2794" spans="10:28" x14ac:dyDescent="0.25">
      <c r="J2794" s="5">
        <v>228.98</v>
      </c>
      <c r="K2794" s="5">
        <v>-0.13278400000000001</v>
      </c>
      <c r="L2794" s="5">
        <v>-0.27832000000000001</v>
      </c>
      <c r="M2794" s="5">
        <v>0.333036</v>
      </c>
      <c r="N2794" s="5">
        <v>-0.28905999999999998</v>
      </c>
      <c r="O2794" s="5">
        <v>-0.50683999999999996</v>
      </c>
      <c r="P2794" s="5">
        <v>-0.80167999999999995</v>
      </c>
      <c r="Q2794" s="5">
        <v>-1.1815599999999999</v>
      </c>
      <c r="R2794" s="5">
        <v>-1.02335</v>
      </c>
      <c r="S2794" s="5">
        <v>-1.2391700000000001</v>
      </c>
      <c r="T2794" s="5">
        <v>-0.13278400000000001</v>
      </c>
      <c r="U2794" s="5">
        <v>-0.27832000000000001</v>
      </c>
      <c r="V2794" s="5">
        <v>0.333036</v>
      </c>
      <c r="W2794" s="5">
        <v>-0.28906300000000001</v>
      </c>
      <c r="X2794" s="5">
        <v>-0.50683599999999995</v>
      </c>
      <c r="Y2794" s="5">
        <v>-0.80167500000000003</v>
      </c>
      <c r="Z2794" s="5">
        <v>-1.1815599999999999</v>
      </c>
      <c r="AA2794" s="5">
        <v>-1.02335</v>
      </c>
      <c r="AB2794" s="5">
        <v>-1.2391700000000001</v>
      </c>
    </row>
    <row r="2795" spans="10:28" x14ac:dyDescent="0.25">
      <c r="J2795" s="5">
        <v>229.08</v>
      </c>
      <c r="K2795" s="5">
        <v>-4.19922E-2</v>
      </c>
      <c r="L2795" s="5">
        <v>-0.31542999999999999</v>
      </c>
      <c r="M2795" s="5">
        <v>-6.3476599999999994E-2</v>
      </c>
      <c r="N2795" s="5">
        <v>-0.38574000000000003</v>
      </c>
      <c r="O2795" s="5">
        <v>-0.93164000000000002</v>
      </c>
      <c r="P2795" s="5">
        <v>-0.40429999999999999</v>
      </c>
      <c r="Q2795" s="5">
        <v>-0.47266000000000002</v>
      </c>
      <c r="R2795" s="5">
        <v>-0.78125</v>
      </c>
      <c r="S2795" s="5">
        <v>-0.40429999999999999</v>
      </c>
      <c r="T2795" s="5">
        <v>-4.19922E-2</v>
      </c>
      <c r="U2795" s="5">
        <v>-0.31542999999999999</v>
      </c>
      <c r="V2795" s="5">
        <v>-6.3476599999999994E-2</v>
      </c>
      <c r="W2795" s="5">
        <v>-0.38574199999999997</v>
      </c>
      <c r="X2795" s="5">
        <v>-0.93164100000000005</v>
      </c>
      <c r="Y2795" s="5">
        <v>-0.40429700000000002</v>
      </c>
      <c r="Z2795" s="5">
        <v>-0.47265600000000002</v>
      </c>
      <c r="AA2795" s="5">
        <v>-0.78125</v>
      </c>
      <c r="AB2795" s="5">
        <v>-0.40429700000000002</v>
      </c>
    </row>
    <row r="2796" spans="10:28" x14ac:dyDescent="0.25">
      <c r="J2796" s="5">
        <v>229.18</v>
      </c>
      <c r="K2796" s="5">
        <v>0.20507800000000001</v>
      </c>
      <c r="L2796" s="5">
        <v>-0.59375</v>
      </c>
      <c r="M2796" s="5">
        <v>-4.8828099999999999E-2</v>
      </c>
      <c r="N2796" s="5">
        <v>9.8632999999999998E-2</v>
      </c>
      <c r="O2796" s="5">
        <v>-0.12305000000000001</v>
      </c>
      <c r="P2796" s="5">
        <v>-0.46190999999999999</v>
      </c>
      <c r="Q2796" s="5">
        <v>-0.83496000000000004</v>
      </c>
      <c r="R2796" s="5">
        <v>-1.0283199999999999</v>
      </c>
      <c r="S2796" s="5">
        <v>-0.76171999999999995</v>
      </c>
      <c r="T2796" s="5">
        <v>0.20507800000000001</v>
      </c>
      <c r="U2796" s="5">
        <v>-0.59375</v>
      </c>
      <c r="V2796" s="5">
        <v>-4.8828099999999999E-2</v>
      </c>
      <c r="W2796" s="5">
        <v>9.8632800000000007E-2</v>
      </c>
      <c r="X2796" s="5">
        <v>-0.123047</v>
      </c>
      <c r="Y2796" s="5">
        <v>-0.46191399999999999</v>
      </c>
      <c r="Z2796" s="5">
        <v>-0.83496099999999995</v>
      </c>
      <c r="AA2796" s="5">
        <v>-1.0283199999999999</v>
      </c>
      <c r="AB2796" s="5">
        <v>-0.76171900000000003</v>
      </c>
    </row>
    <row r="2797" spans="10:28" x14ac:dyDescent="0.25">
      <c r="J2797" s="5">
        <v>229.28</v>
      </c>
      <c r="K2797" s="5">
        <v>-0.11328100000000001</v>
      </c>
      <c r="L2797" s="5">
        <v>-0.88085899999999995</v>
      </c>
      <c r="M2797" s="5">
        <v>-0.16406299999999999</v>
      </c>
      <c r="N2797" s="5">
        <v>-0.37108999999999998</v>
      </c>
      <c r="O2797" s="5">
        <v>-0.62792999999999999</v>
      </c>
      <c r="P2797" s="5">
        <v>-0.65917999999999999</v>
      </c>
      <c r="Q2797" s="5">
        <v>-0.47559000000000001</v>
      </c>
      <c r="R2797" s="5">
        <v>-0.97655999999999998</v>
      </c>
      <c r="S2797" s="5">
        <v>-0.98046999999999995</v>
      </c>
      <c r="T2797" s="5">
        <v>-0.11328100000000001</v>
      </c>
      <c r="U2797" s="5">
        <v>-0.88085899999999995</v>
      </c>
      <c r="V2797" s="5">
        <v>-0.16406299999999999</v>
      </c>
      <c r="W2797" s="5">
        <v>-0.37109399999999998</v>
      </c>
      <c r="X2797" s="5">
        <v>-0.62792999999999999</v>
      </c>
      <c r="Y2797" s="5">
        <v>-0.65917999999999999</v>
      </c>
      <c r="Z2797" s="5">
        <v>-0.47558600000000001</v>
      </c>
      <c r="AA2797" s="5">
        <v>-0.97656299999999996</v>
      </c>
      <c r="AB2797" s="5">
        <v>-0.98046900000000003</v>
      </c>
    </row>
    <row r="2798" spans="10:28" x14ac:dyDescent="0.25">
      <c r="J2798" s="5">
        <v>229.38</v>
      </c>
      <c r="K2798" s="5">
        <v>9.5703099999999999E-2</v>
      </c>
      <c r="L2798" s="5">
        <v>-0.12695300000000001</v>
      </c>
      <c r="M2798" s="5">
        <v>-0.24609400000000001</v>
      </c>
      <c r="N2798" s="5">
        <v>-0.23926</v>
      </c>
      <c r="O2798" s="5">
        <v>-0.40820000000000001</v>
      </c>
      <c r="P2798" s="5">
        <v>-0.55664000000000002</v>
      </c>
      <c r="Q2798" s="5">
        <v>-0.76270000000000004</v>
      </c>
      <c r="R2798" s="5">
        <v>-0.99414000000000002</v>
      </c>
      <c r="S2798" s="5">
        <v>-1.1855500000000001</v>
      </c>
      <c r="T2798" s="5">
        <v>9.5703099999999999E-2</v>
      </c>
      <c r="U2798" s="5">
        <v>-0.12695300000000001</v>
      </c>
      <c r="V2798" s="5">
        <v>-0.24609400000000001</v>
      </c>
      <c r="W2798" s="5">
        <v>-0.239258</v>
      </c>
      <c r="X2798" s="5">
        <v>-0.40820299999999998</v>
      </c>
      <c r="Y2798" s="5">
        <v>-0.55664100000000005</v>
      </c>
      <c r="Z2798" s="5">
        <v>-0.76269500000000001</v>
      </c>
      <c r="AA2798" s="5">
        <v>-0.99414100000000005</v>
      </c>
      <c r="AB2798" s="5">
        <v>-1.1855500000000001</v>
      </c>
    </row>
    <row r="2799" spans="10:28" x14ac:dyDescent="0.25">
      <c r="J2799" s="5">
        <v>229.48</v>
      </c>
      <c r="K2799" s="5">
        <v>-0.47648600000000002</v>
      </c>
      <c r="L2799" s="5">
        <v>-0.62011700000000003</v>
      </c>
      <c r="M2799" s="5">
        <v>-0.14347799999999999</v>
      </c>
      <c r="N2799" s="5">
        <v>-1.0956999999999999</v>
      </c>
      <c r="O2799" s="5">
        <v>-0.82715000000000005</v>
      </c>
      <c r="P2799" s="5">
        <v>-0.69330999999999998</v>
      </c>
      <c r="Q2799" s="5">
        <v>-0.70308000000000004</v>
      </c>
      <c r="R2799" s="5">
        <v>-0.74116000000000004</v>
      </c>
      <c r="S2799" s="5">
        <v>-1.03901</v>
      </c>
      <c r="T2799" s="5">
        <v>-0.47648600000000002</v>
      </c>
      <c r="U2799" s="5">
        <v>-0.62011700000000003</v>
      </c>
      <c r="V2799" s="5">
        <v>-0.14347799999999999</v>
      </c>
      <c r="W2799" s="5">
        <v>-1.0956999999999999</v>
      </c>
      <c r="X2799" s="5">
        <v>-0.82714799999999999</v>
      </c>
      <c r="Y2799" s="5">
        <v>-0.69330899999999995</v>
      </c>
      <c r="Z2799" s="5">
        <v>-0.70307500000000001</v>
      </c>
      <c r="AA2799" s="5">
        <v>-0.74116099999999996</v>
      </c>
      <c r="AB2799" s="5">
        <v>-1.03901</v>
      </c>
    </row>
    <row r="2800" spans="10:28" x14ac:dyDescent="0.25">
      <c r="J2800" s="5">
        <v>229.58</v>
      </c>
      <c r="K2800" s="5">
        <v>8.9843800000000001E-2</v>
      </c>
      <c r="L2800" s="5">
        <v>-0.54394500000000001</v>
      </c>
      <c r="M2800" s="5">
        <v>-0.212891</v>
      </c>
      <c r="N2800" s="5">
        <v>-0.59472999999999998</v>
      </c>
      <c r="O2800" s="5">
        <v>-0.71875</v>
      </c>
      <c r="P2800" s="5">
        <v>-0.59179999999999999</v>
      </c>
      <c r="Q2800" s="5">
        <v>-0.60351999999999995</v>
      </c>
      <c r="R2800" s="5">
        <v>-0.70020000000000004</v>
      </c>
      <c r="S2800" s="5">
        <v>-0.74121000000000004</v>
      </c>
      <c r="T2800" s="5">
        <v>8.9843800000000001E-2</v>
      </c>
      <c r="U2800" s="5">
        <v>-0.54394500000000001</v>
      </c>
      <c r="V2800" s="5">
        <v>-0.212891</v>
      </c>
      <c r="W2800" s="5">
        <v>-0.59472700000000001</v>
      </c>
      <c r="X2800" s="5">
        <v>-0.71875</v>
      </c>
      <c r="Y2800" s="5">
        <v>-0.59179700000000002</v>
      </c>
      <c r="Z2800" s="5">
        <v>-0.60351600000000005</v>
      </c>
      <c r="AA2800" s="5">
        <v>-0.70019500000000001</v>
      </c>
      <c r="AB2800" s="5">
        <v>-0.74121099999999995</v>
      </c>
    </row>
    <row r="2801" spans="10:28" x14ac:dyDescent="0.25">
      <c r="J2801" s="5">
        <v>229.68</v>
      </c>
      <c r="K2801" s="5">
        <v>0.259766</v>
      </c>
      <c r="L2801" s="5">
        <v>-0.80078099999999997</v>
      </c>
      <c r="M2801" s="5">
        <v>0.287109</v>
      </c>
      <c r="N2801" s="5">
        <v>-0.18359</v>
      </c>
      <c r="O2801" s="5">
        <v>-0.54981000000000002</v>
      </c>
      <c r="P2801" s="5">
        <v>8.3007999999999998E-2</v>
      </c>
      <c r="Q2801" s="5">
        <v>-0.39062999999999998</v>
      </c>
      <c r="R2801" s="5">
        <v>-0.37402000000000002</v>
      </c>
      <c r="S2801" s="5">
        <v>-0.31445000000000001</v>
      </c>
      <c r="T2801" s="5">
        <v>0.259766</v>
      </c>
      <c r="U2801" s="5">
        <v>-0.80078099999999997</v>
      </c>
      <c r="V2801" s="5">
        <v>0.287109</v>
      </c>
      <c r="W2801" s="5">
        <v>-0.18359400000000001</v>
      </c>
      <c r="X2801" s="5">
        <v>-0.54980499999999999</v>
      </c>
      <c r="Y2801" s="5">
        <v>8.3007800000000007E-2</v>
      </c>
      <c r="Z2801" s="5">
        <v>-0.390625</v>
      </c>
      <c r="AA2801" s="5">
        <v>-0.37402299999999999</v>
      </c>
      <c r="AB2801" s="5">
        <v>-0.31445299999999998</v>
      </c>
    </row>
    <row r="2802" spans="10:28" x14ac:dyDescent="0.25">
      <c r="J2802" s="5">
        <v>229.78</v>
      </c>
      <c r="K2802" s="5">
        <v>0.5625</v>
      </c>
      <c r="L2802" s="5">
        <v>0.40820299999999998</v>
      </c>
      <c r="M2802" s="5">
        <v>0.32714799999999999</v>
      </c>
      <c r="N2802" s="5">
        <v>0.27246100000000001</v>
      </c>
      <c r="O2802" s="5">
        <v>-0.27929999999999999</v>
      </c>
      <c r="P2802" s="5">
        <v>-1.367E-2</v>
      </c>
      <c r="Q2802" s="5">
        <v>-0.51953000000000005</v>
      </c>
      <c r="R2802" s="5">
        <v>-0.59277000000000002</v>
      </c>
      <c r="S2802" s="5">
        <v>-1</v>
      </c>
      <c r="T2802" s="5">
        <v>0.5625</v>
      </c>
      <c r="U2802" s="5">
        <v>0.40820299999999998</v>
      </c>
      <c r="V2802" s="5">
        <v>0.32714799999999999</v>
      </c>
      <c r="W2802" s="5">
        <v>0.27246100000000001</v>
      </c>
      <c r="X2802" s="5">
        <v>-0.27929700000000002</v>
      </c>
      <c r="Y2802" s="5">
        <v>-1.3671900000000001E-2</v>
      </c>
      <c r="Z2802" s="5">
        <v>-0.51953099999999997</v>
      </c>
      <c r="AA2802" s="5">
        <v>-0.59277299999999999</v>
      </c>
      <c r="AB2802" s="5">
        <v>-1</v>
      </c>
    </row>
    <row r="2803" spans="10:28" x14ac:dyDescent="0.25">
      <c r="J2803" s="5">
        <v>229.88</v>
      </c>
      <c r="K2803" s="5">
        <v>-1.6601600000000001E-2</v>
      </c>
      <c r="L2803" s="5">
        <v>-0.431641</v>
      </c>
      <c r="M2803" s="5">
        <v>8.2031300000000001E-2</v>
      </c>
      <c r="N2803" s="5">
        <v>-0.61034999999999995</v>
      </c>
      <c r="O2803" s="5">
        <v>-0.62207000000000001</v>
      </c>
      <c r="P2803" s="5">
        <v>-0.30858999999999998</v>
      </c>
      <c r="Q2803" s="5">
        <v>-1.4648399999999999</v>
      </c>
      <c r="R2803" s="5">
        <v>-0.76366999999999996</v>
      </c>
      <c r="S2803" s="5">
        <v>-1.1533199999999999</v>
      </c>
      <c r="T2803" s="5">
        <v>-1.6601600000000001E-2</v>
      </c>
      <c r="U2803" s="5">
        <v>-0.431641</v>
      </c>
      <c r="V2803" s="5">
        <v>8.2031300000000001E-2</v>
      </c>
      <c r="W2803" s="5">
        <v>-0.61035200000000001</v>
      </c>
      <c r="X2803" s="5">
        <v>-0.62207000000000001</v>
      </c>
      <c r="Y2803" s="5">
        <v>-0.30859399999999998</v>
      </c>
      <c r="Z2803" s="5">
        <v>-1.4648399999999999</v>
      </c>
      <c r="AA2803" s="5">
        <v>-0.76367200000000002</v>
      </c>
      <c r="AB2803" s="5">
        <v>-1.1533199999999999</v>
      </c>
    </row>
    <row r="2804" spans="10:28" x14ac:dyDescent="0.25">
      <c r="J2804" s="5">
        <v>229.98</v>
      </c>
      <c r="K2804" s="5">
        <v>4.2038100000000002E-2</v>
      </c>
      <c r="L2804" s="5">
        <v>-1.09473</v>
      </c>
      <c r="M2804" s="5">
        <v>-4.9758799999999999E-2</v>
      </c>
      <c r="N2804" s="5">
        <v>-0.87695000000000001</v>
      </c>
      <c r="O2804" s="5">
        <v>-0.82226999999999995</v>
      </c>
      <c r="P2804" s="5">
        <v>-0.37115999999999999</v>
      </c>
      <c r="Q2804" s="5">
        <v>-1.1690100000000001</v>
      </c>
      <c r="R2804" s="5">
        <v>-0.77447999999999995</v>
      </c>
      <c r="S2804" s="5">
        <v>-0.86529999999999996</v>
      </c>
      <c r="T2804" s="5">
        <v>4.2038100000000002E-2</v>
      </c>
      <c r="U2804" s="5">
        <v>-1.09473</v>
      </c>
      <c r="V2804" s="5">
        <v>-4.9758799999999999E-2</v>
      </c>
      <c r="W2804" s="5">
        <v>-0.87695299999999998</v>
      </c>
      <c r="X2804" s="5">
        <v>-0.82226600000000005</v>
      </c>
      <c r="Y2804" s="5">
        <v>-0.37115999999999999</v>
      </c>
      <c r="Z2804" s="5">
        <v>-1.1690100000000001</v>
      </c>
      <c r="AA2804" s="5">
        <v>-0.77447999999999995</v>
      </c>
      <c r="AB2804" s="5">
        <v>-0.86530099999999999</v>
      </c>
    </row>
    <row r="2805" spans="10:28" x14ac:dyDescent="0.25">
      <c r="J2805" s="5">
        <v>230.08</v>
      </c>
      <c r="K2805" s="5">
        <v>8.6914099999999994E-2</v>
      </c>
      <c r="L2805" s="5">
        <v>-0.26269500000000001</v>
      </c>
      <c r="M2805" s="5">
        <v>-0.25292999999999999</v>
      </c>
      <c r="N2805" s="5">
        <v>-0.60058999999999996</v>
      </c>
      <c r="O2805" s="5">
        <v>-0.62012</v>
      </c>
      <c r="P2805" s="5">
        <v>-0.79395000000000004</v>
      </c>
      <c r="Q2805" s="5">
        <v>-1.03027</v>
      </c>
      <c r="R2805" s="5">
        <v>-0.65039000000000002</v>
      </c>
      <c r="S2805" s="5">
        <v>-1.1777299999999999</v>
      </c>
      <c r="T2805" s="5">
        <v>8.6914099999999994E-2</v>
      </c>
      <c r="U2805" s="5">
        <v>-0.26269500000000001</v>
      </c>
      <c r="V2805" s="5">
        <v>-0.25292999999999999</v>
      </c>
      <c r="W2805" s="5">
        <v>-0.60058599999999995</v>
      </c>
      <c r="X2805" s="5">
        <v>-0.62011700000000003</v>
      </c>
      <c r="Y2805" s="5">
        <v>-0.79394500000000001</v>
      </c>
      <c r="Z2805" s="5">
        <v>-1.03027</v>
      </c>
      <c r="AA2805" s="5">
        <v>-0.65039100000000005</v>
      </c>
      <c r="AB2805" s="5">
        <v>-1.1777299999999999</v>
      </c>
    </row>
    <row r="2806" spans="10:28" x14ac:dyDescent="0.25">
      <c r="J2806" s="5">
        <v>230.18</v>
      </c>
      <c r="K2806" s="5">
        <v>0.26367200000000002</v>
      </c>
      <c r="L2806" s="5">
        <v>-0.55175799999999997</v>
      </c>
      <c r="M2806" s="5">
        <v>0.10058599999999999</v>
      </c>
      <c r="N2806" s="5">
        <v>-0.91210999999999998</v>
      </c>
      <c r="O2806" s="5">
        <v>-0.81738</v>
      </c>
      <c r="P2806" s="5">
        <v>-0.3125</v>
      </c>
      <c r="Q2806" s="5">
        <v>-0.81738</v>
      </c>
      <c r="R2806" s="5">
        <v>-0.83106000000000002</v>
      </c>
      <c r="S2806" s="5">
        <v>-0.70898000000000005</v>
      </c>
      <c r="T2806" s="5">
        <v>0.26367200000000002</v>
      </c>
      <c r="U2806" s="5">
        <v>-0.55175799999999997</v>
      </c>
      <c r="V2806" s="5">
        <v>0.10058599999999999</v>
      </c>
      <c r="W2806" s="5">
        <v>-0.91210899999999995</v>
      </c>
      <c r="X2806" s="5">
        <v>-0.81738299999999997</v>
      </c>
      <c r="Y2806" s="5">
        <v>-0.3125</v>
      </c>
      <c r="Z2806" s="5">
        <v>-0.81738299999999997</v>
      </c>
      <c r="AA2806" s="5">
        <v>-0.83105499999999999</v>
      </c>
      <c r="AB2806" s="5">
        <v>-0.70898399999999995</v>
      </c>
    </row>
    <row r="2807" spans="10:28" x14ac:dyDescent="0.25">
      <c r="J2807" s="5">
        <v>230.28</v>
      </c>
      <c r="K2807" s="5">
        <v>-0.20605499999999999</v>
      </c>
      <c r="L2807" s="5">
        <v>8.7899999999999992E-3</v>
      </c>
      <c r="M2807" s="5">
        <v>-1.26953E-2</v>
      </c>
      <c r="N2807" s="5">
        <v>-0.54296999999999995</v>
      </c>
      <c r="O2807" s="5">
        <v>-0.60741999999999996</v>
      </c>
      <c r="P2807" s="5">
        <v>-0.44434000000000001</v>
      </c>
      <c r="Q2807" s="5">
        <v>-0.71679999999999999</v>
      </c>
      <c r="R2807" s="5">
        <v>-0.60253999999999996</v>
      </c>
      <c r="S2807" s="5">
        <v>-1.10938</v>
      </c>
      <c r="T2807" s="5">
        <v>-0.20605499999999999</v>
      </c>
      <c r="U2807" s="5">
        <v>8.7899999999999992E-3</v>
      </c>
      <c r="V2807" s="5">
        <v>-1.26953E-2</v>
      </c>
      <c r="W2807" s="5">
        <v>-0.54296900000000003</v>
      </c>
      <c r="X2807" s="5">
        <v>-0.60742200000000002</v>
      </c>
      <c r="Y2807" s="5">
        <v>-0.44433600000000001</v>
      </c>
      <c r="Z2807" s="5">
        <v>-0.71679700000000002</v>
      </c>
      <c r="AA2807" s="5">
        <v>-0.60253900000000005</v>
      </c>
      <c r="AB2807" s="5">
        <v>-1.10938</v>
      </c>
    </row>
    <row r="2808" spans="10:28" x14ac:dyDescent="0.25">
      <c r="J2808" s="5">
        <v>230.38</v>
      </c>
      <c r="K2808" s="5">
        <v>-5.95703E-2</v>
      </c>
      <c r="L2808" s="5">
        <v>-0.16015599999999999</v>
      </c>
      <c r="M2808" s="5">
        <v>0.192383</v>
      </c>
      <c r="N2808" s="5">
        <v>-0.49512</v>
      </c>
      <c r="O2808" s="5">
        <v>-0.52441000000000004</v>
      </c>
      <c r="P2808" s="5">
        <v>-0.5</v>
      </c>
      <c r="Q2808" s="5">
        <v>-1.1543000000000001</v>
      </c>
      <c r="R2808" s="5">
        <v>-1.01172</v>
      </c>
      <c r="S2808" s="5">
        <v>-1.07422</v>
      </c>
      <c r="T2808" s="5">
        <v>-5.95703E-2</v>
      </c>
      <c r="U2808" s="5">
        <v>-0.16015599999999999</v>
      </c>
      <c r="V2808" s="5">
        <v>0.192383</v>
      </c>
      <c r="W2808" s="5">
        <v>-0.49511699999999997</v>
      </c>
      <c r="X2808" s="5">
        <v>-0.52441400000000005</v>
      </c>
      <c r="Y2808" s="5">
        <v>-0.5</v>
      </c>
      <c r="Z2808" s="5">
        <v>-1.1543000000000001</v>
      </c>
      <c r="AA2808" s="5">
        <v>-1.01172</v>
      </c>
      <c r="AB2808" s="5">
        <v>-1.07422</v>
      </c>
    </row>
    <row r="2809" spans="10:28" x14ac:dyDescent="0.25">
      <c r="J2809" s="5">
        <v>230.48</v>
      </c>
      <c r="K2809" s="5">
        <v>-3.8085899999999999E-2</v>
      </c>
      <c r="L2809" s="5">
        <v>-0.62402299999999999</v>
      </c>
      <c r="M2809" s="5">
        <v>0.109375</v>
      </c>
      <c r="N2809" s="5">
        <v>-0.50683999999999996</v>
      </c>
      <c r="O2809" s="5">
        <v>-0.75683999999999996</v>
      </c>
      <c r="P2809" s="5">
        <v>9.1665999999999997E-2</v>
      </c>
      <c r="Q2809" s="5">
        <v>-0.19836999999999999</v>
      </c>
      <c r="R2809" s="5">
        <v>8.4830000000000003E-2</v>
      </c>
      <c r="S2809" s="5">
        <v>-0.24232000000000001</v>
      </c>
      <c r="T2809" s="5">
        <v>-3.8085899999999999E-2</v>
      </c>
      <c r="U2809" s="5">
        <v>-0.62402299999999999</v>
      </c>
      <c r="V2809" s="5">
        <v>0.109375</v>
      </c>
      <c r="W2809" s="5">
        <v>-0.50683599999999995</v>
      </c>
      <c r="X2809" s="5">
        <v>-0.75683599999999995</v>
      </c>
      <c r="Y2809" s="5">
        <v>9.1665999999999997E-2</v>
      </c>
      <c r="Z2809" s="5">
        <v>-0.19837299999999999</v>
      </c>
      <c r="AA2809" s="5">
        <v>8.4830100000000006E-2</v>
      </c>
      <c r="AB2809" s="5">
        <v>-0.24231800000000001</v>
      </c>
    </row>
    <row r="2810" spans="10:28" x14ac:dyDescent="0.25">
      <c r="J2810" s="5">
        <v>230.58</v>
      </c>
      <c r="K2810" s="5">
        <v>0.99707000000000001</v>
      </c>
      <c r="L2810" s="5">
        <v>0.76367200000000002</v>
      </c>
      <c r="M2810" s="5">
        <v>0.36328100000000002</v>
      </c>
      <c r="N2810" s="5">
        <v>0.53710899999999995</v>
      </c>
      <c r="O2810" s="5">
        <v>0.369141</v>
      </c>
      <c r="P2810" s="5">
        <v>-0.18065999999999999</v>
      </c>
      <c r="Q2810" s="5">
        <v>-0.79883000000000004</v>
      </c>
      <c r="R2810" s="5">
        <v>-0.15723000000000001</v>
      </c>
      <c r="S2810" s="5">
        <v>-1.00586</v>
      </c>
      <c r="T2810" s="5">
        <v>0.99707000000000001</v>
      </c>
      <c r="U2810" s="5">
        <v>0.76367200000000002</v>
      </c>
      <c r="V2810" s="5">
        <v>0.36328100000000002</v>
      </c>
      <c r="W2810" s="5">
        <v>0.53710899999999995</v>
      </c>
      <c r="X2810" s="5">
        <v>0.369141</v>
      </c>
      <c r="Y2810" s="5">
        <v>-0.18066399999999999</v>
      </c>
      <c r="Z2810" s="5">
        <v>-0.79882799999999998</v>
      </c>
      <c r="AA2810" s="5">
        <v>-0.15722700000000001</v>
      </c>
      <c r="AB2810" s="5">
        <v>-1.00586</v>
      </c>
    </row>
    <row r="2811" spans="10:28" x14ac:dyDescent="0.25">
      <c r="J2811" s="5">
        <v>230.68</v>
      </c>
      <c r="K2811" s="5">
        <v>0.62011700000000003</v>
      </c>
      <c r="L2811" s="5">
        <v>-0.29492200000000002</v>
      </c>
      <c r="M2811" s="5">
        <v>0.12402299999999999</v>
      </c>
      <c r="N2811" s="5">
        <v>8.3984000000000003E-2</v>
      </c>
      <c r="O2811" s="5">
        <v>1.9531E-2</v>
      </c>
      <c r="P2811" s="5">
        <v>-0.57909999999999995</v>
      </c>
      <c r="Q2811" s="5">
        <v>-1.0537099999999999</v>
      </c>
      <c r="R2811" s="5">
        <v>-1.2529300000000001</v>
      </c>
      <c r="S2811" s="5">
        <v>-0.79688000000000003</v>
      </c>
      <c r="T2811" s="5">
        <v>0.62011700000000003</v>
      </c>
      <c r="U2811" s="5">
        <v>-0.29492200000000002</v>
      </c>
      <c r="V2811" s="5">
        <v>0.12402299999999999</v>
      </c>
      <c r="W2811" s="5">
        <v>8.3984400000000001E-2</v>
      </c>
      <c r="X2811" s="5">
        <v>1.9531300000000001E-2</v>
      </c>
      <c r="Y2811" s="5">
        <v>-0.57910200000000001</v>
      </c>
      <c r="Z2811" s="5">
        <v>-1.0537099999999999</v>
      </c>
      <c r="AA2811" s="5">
        <v>-1.2529300000000001</v>
      </c>
      <c r="AB2811" s="5">
        <v>-0.796875</v>
      </c>
    </row>
    <row r="2812" spans="10:28" x14ac:dyDescent="0.25">
      <c r="J2812" s="5">
        <v>230.78</v>
      </c>
      <c r="K2812" s="5">
        <v>-5.2734400000000001E-2</v>
      </c>
      <c r="L2812" s="5">
        <v>-0.53320299999999998</v>
      </c>
      <c r="M2812" s="5">
        <v>-0.29492200000000002</v>
      </c>
      <c r="N2812" s="5">
        <v>-0.12109</v>
      </c>
      <c r="O2812" s="5">
        <v>-0.98241999999999996</v>
      </c>
      <c r="P2812" s="5">
        <v>-0.3916</v>
      </c>
      <c r="Q2812" s="5">
        <v>-0.64941000000000004</v>
      </c>
      <c r="R2812" s="5">
        <v>-0.80762</v>
      </c>
      <c r="S2812" s="5">
        <v>-0.57030999999999998</v>
      </c>
      <c r="T2812" s="5">
        <v>-5.2734400000000001E-2</v>
      </c>
      <c r="U2812" s="5">
        <v>-0.53320299999999998</v>
      </c>
      <c r="V2812" s="5">
        <v>-0.29492200000000002</v>
      </c>
      <c r="W2812" s="5">
        <v>-0.12109399999999999</v>
      </c>
      <c r="X2812" s="5">
        <v>-0.98242200000000002</v>
      </c>
      <c r="Y2812" s="5">
        <v>-0.39160200000000001</v>
      </c>
      <c r="Z2812" s="5">
        <v>-0.64941400000000005</v>
      </c>
      <c r="AA2812" s="5">
        <v>-0.80761700000000003</v>
      </c>
      <c r="AB2812" s="5">
        <v>-0.57031299999999996</v>
      </c>
    </row>
    <row r="2813" spans="10:28" x14ac:dyDescent="0.25">
      <c r="J2813" s="5">
        <v>230.88</v>
      </c>
      <c r="K2813" s="5">
        <v>0.45605499999999999</v>
      </c>
      <c r="L2813" s="5">
        <v>-0.53515599999999997</v>
      </c>
      <c r="M2813" s="5">
        <v>0.151367</v>
      </c>
      <c r="N2813" s="5">
        <v>1.5625E-2</v>
      </c>
      <c r="O2813" s="5">
        <v>-4.1020000000000001E-2</v>
      </c>
      <c r="P2813" s="5">
        <v>-0.44335999999999998</v>
      </c>
      <c r="Q2813" s="5">
        <v>-0.54296999999999995</v>
      </c>
      <c r="R2813" s="5">
        <v>-0.74902000000000002</v>
      </c>
      <c r="S2813" s="5">
        <v>-0.42285</v>
      </c>
      <c r="T2813" s="5">
        <v>0.45605499999999999</v>
      </c>
      <c r="U2813" s="5">
        <v>-0.53515599999999997</v>
      </c>
      <c r="V2813" s="5">
        <v>0.151367</v>
      </c>
      <c r="W2813" s="5">
        <v>1.5625E-2</v>
      </c>
      <c r="X2813" s="5">
        <v>-4.1015599999999999E-2</v>
      </c>
      <c r="Y2813" s="5">
        <v>-0.443359</v>
      </c>
      <c r="Z2813" s="5">
        <v>-0.54296900000000003</v>
      </c>
      <c r="AA2813" s="5">
        <v>-0.74902299999999999</v>
      </c>
      <c r="AB2813" s="5">
        <v>-0.42285200000000001</v>
      </c>
    </row>
    <row r="2814" spans="10:28" x14ac:dyDescent="0.25">
      <c r="J2814" s="5">
        <v>230.98</v>
      </c>
      <c r="K2814" s="5">
        <v>6.3523099999999999E-2</v>
      </c>
      <c r="L2814" s="5">
        <v>-0.29296899999999998</v>
      </c>
      <c r="M2814" s="5">
        <v>6.1569899999999997E-2</v>
      </c>
      <c r="N2814" s="5">
        <v>-0.44335999999999998</v>
      </c>
      <c r="O2814" s="5">
        <v>-0.3916</v>
      </c>
      <c r="P2814" s="5">
        <v>-0.35276000000000002</v>
      </c>
      <c r="Q2814" s="5">
        <v>-0.23264000000000001</v>
      </c>
      <c r="R2814" s="5">
        <v>-9.2009999999999995E-2</v>
      </c>
      <c r="S2814" s="5">
        <v>-0.18282999999999999</v>
      </c>
      <c r="T2814" s="5">
        <v>6.3523099999999999E-2</v>
      </c>
      <c r="U2814" s="5">
        <v>-0.29296899999999998</v>
      </c>
      <c r="V2814" s="5">
        <v>6.1569899999999997E-2</v>
      </c>
      <c r="W2814" s="5">
        <v>-0.443359</v>
      </c>
      <c r="X2814" s="5">
        <v>-0.39160200000000001</v>
      </c>
      <c r="Y2814" s="5">
        <v>-0.35275499999999999</v>
      </c>
      <c r="Z2814" s="5">
        <v>-0.23263800000000001</v>
      </c>
      <c r="AA2814" s="5">
        <v>-9.2012899999999995E-2</v>
      </c>
      <c r="AB2814" s="5">
        <v>-0.182833</v>
      </c>
    </row>
    <row r="2815" spans="10:28" x14ac:dyDescent="0.25">
      <c r="J2815" s="5">
        <v>231.08</v>
      </c>
      <c r="K2815" s="5">
        <v>0.328125</v>
      </c>
      <c r="L2815" s="5">
        <v>0.26660200000000001</v>
      </c>
      <c r="M2815" s="5">
        <v>0.43847700000000001</v>
      </c>
      <c r="N2815" s="5">
        <v>-7.5200000000000003E-2</v>
      </c>
      <c r="O2815" s="5">
        <v>0.24804699999999999</v>
      </c>
      <c r="P2815" s="5">
        <v>-0.52344000000000002</v>
      </c>
      <c r="Q2815" s="5">
        <v>-1.4716800000000001</v>
      </c>
      <c r="R2815" s="5">
        <v>-1.2783199999999999</v>
      </c>
      <c r="S2815" s="5">
        <v>-0.97070000000000001</v>
      </c>
      <c r="T2815" s="5">
        <v>0.328125</v>
      </c>
      <c r="U2815" s="5">
        <v>0.26660200000000001</v>
      </c>
      <c r="V2815" s="5">
        <v>0.43847700000000001</v>
      </c>
      <c r="W2815" s="5">
        <v>-7.5195300000000007E-2</v>
      </c>
      <c r="X2815" s="5">
        <v>0.24804699999999999</v>
      </c>
      <c r="Y2815" s="5">
        <v>-0.52343799999999996</v>
      </c>
      <c r="Z2815" s="5">
        <v>-1.4716800000000001</v>
      </c>
      <c r="AA2815" s="5">
        <v>-1.2783199999999999</v>
      </c>
      <c r="AB2815" s="5">
        <v>-0.97070299999999998</v>
      </c>
    </row>
    <row r="2816" spans="10:28" x14ac:dyDescent="0.25">
      <c r="J2816" s="5">
        <v>231.18</v>
      </c>
      <c r="K2816" s="5">
        <v>-0.24218799999999999</v>
      </c>
      <c r="L2816" s="5">
        <v>-0.458984</v>
      </c>
      <c r="M2816" s="5">
        <v>-0.104492</v>
      </c>
      <c r="N2816" s="5">
        <v>-0.83594000000000002</v>
      </c>
      <c r="O2816" s="5">
        <v>-0.375</v>
      </c>
      <c r="P2816" s="5">
        <v>-0.29785</v>
      </c>
      <c r="Q2816" s="5">
        <v>-1.5146500000000001</v>
      </c>
      <c r="R2816" s="5">
        <v>-1.375</v>
      </c>
      <c r="S2816" s="5">
        <v>-1.0087900000000001</v>
      </c>
      <c r="T2816" s="5">
        <v>-0.24218799999999999</v>
      </c>
      <c r="U2816" s="5">
        <v>-0.458984</v>
      </c>
      <c r="V2816" s="5">
        <v>-0.104492</v>
      </c>
      <c r="W2816" s="5">
        <v>-0.83593799999999996</v>
      </c>
      <c r="X2816" s="5">
        <v>-0.375</v>
      </c>
      <c r="Y2816" s="5">
        <v>-0.29785200000000001</v>
      </c>
      <c r="Z2816" s="5">
        <v>-1.5146500000000001</v>
      </c>
      <c r="AA2816" s="5">
        <v>-1.375</v>
      </c>
      <c r="AB2816" s="5">
        <v>-1.0087900000000001</v>
      </c>
    </row>
    <row r="2817" spans="10:28" x14ac:dyDescent="0.25">
      <c r="J2817" s="5">
        <v>231.28</v>
      </c>
      <c r="K2817" s="5">
        <v>-0.21972700000000001</v>
      </c>
      <c r="L2817" s="5">
        <v>-0.34277299999999999</v>
      </c>
      <c r="M2817" s="5">
        <v>0.29492200000000002</v>
      </c>
      <c r="N2817" s="5">
        <v>-0.36231000000000002</v>
      </c>
      <c r="O2817" s="5">
        <v>-0.58691000000000004</v>
      </c>
      <c r="P2817" s="5">
        <v>-0.35742000000000002</v>
      </c>
      <c r="Q2817" s="5">
        <v>-0.55566000000000004</v>
      </c>
      <c r="R2817" s="5">
        <v>-1.0039100000000001</v>
      </c>
      <c r="S2817" s="5">
        <v>-1.1162099999999999</v>
      </c>
      <c r="T2817" s="5">
        <v>-0.21972700000000001</v>
      </c>
      <c r="U2817" s="5">
        <v>-0.34277299999999999</v>
      </c>
      <c r="V2817" s="5">
        <v>0.29492200000000002</v>
      </c>
      <c r="W2817" s="5">
        <v>-0.36230499999999999</v>
      </c>
      <c r="X2817" s="5">
        <v>-0.58691400000000005</v>
      </c>
      <c r="Y2817" s="5">
        <v>-0.35742200000000002</v>
      </c>
      <c r="Z2817" s="5">
        <v>-0.55566400000000005</v>
      </c>
      <c r="AA2817" s="5">
        <v>-1.0039100000000001</v>
      </c>
      <c r="AB2817" s="5">
        <v>-1.1162099999999999</v>
      </c>
    </row>
    <row r="2818" spans="10:28" x14ac:dyDescent="0.25">
      <c r="J2818" s="5">
        <v>231.38</v>
      </c>
      <c r="K2818" s="5">
        <v>0.22265599999999999</v>
      </c>
      <c r="L2818" s="5">
        <v>-0.39355499999999999</v>
      </c>
      <c r="M2818" s="5">
        <v>8.8867199999999993E-2</v>
      </c>
      <c r="N2818" s="5">
        <v>-0.28516000000000002</v>
      </c>
      <c r="O2818" s="5">
        <v>-0.37108999999999998</v>
      </c>
      <c r="P2818" s="5">
        <v>-0.12598000000000001</v>
      </c>
      <c r="Q2818" s="5">
        <v>-0.69823999999999997</v>
      </c>
      <c r="R2818" s="5">
        <v>-1.0019499999999999</v>
      </c>
      <c r="S2818" s="5">
        <v>-1.3212900000000001</v>
      </c>
      <c r="T2818" s="5">
        <v>0.22265599999999999</v>
      </c>
      <c r="U2818" s="5">
        <v>-0.39355499999999999</v>
      </c>
      <c r="V2818" s="5">
        <v>8.8867199999999993E-2</v>
      </c>
      <c r="W2818" s="5">
        <v>-0.28515600000000002</v>
      </c>
      <c r="X2818" s="5">
        <v>-0.37109399999999998</v>
      </c>
      <c r="Y2818" s="5">
        <v>-0.12597700000000001</v>
      </c>
      <c r="Z2818" s="5">
        <v>-0.69824200000000003</v>
      </c>
      <c r="AA2818" s="5">
        <v>-1.0019499999999999</v>
      </c>
      <c r="AB2818" s="5">
        <v>-1.3212900000000001</v>
      </c>
    </row>
    <row r="2819" spans="10:28" x14ac:dyDescent="0.25">
      <c r="J2819" s="5">
        <v>231.48</v>
      </c>
      <c r="K2819" s="5">
        <v>-2.4437899999999999E-2</v>
      </c>
      <c r="L2819" s="5">
        <v>-0.546875</v>
      </c>
      <c r="M2819" s="5">
        <v>-0.64650799999999997</v>
      </c>
      <c r="N2819" s="5">
        <v>-0.26269999999999999</v>
      </c>
      <c r="O2819" s="5">
        <v>-0.53417999999999999</v>
      </c>
      <c r="P2819" s="5">
        <v>-0.27163999999999999</v>
      </c>
      <c r="Q2819" s="5">
        <v>-0.27456999999999998</v>
      </c>
      <c r="R2819" s="5">
        <v>-0.30191000000000001</v>
      </c>
      <c r="S2819" s="5">
        <v>-0.53237999999999996</v>
      </c>
      <c r="T2819" s="5">
        <v>-2.4437899999999999E-2</v>
      </c>
      <c r="U2819" s="5">
        <v>-0.546875</v>
      </c>
      <c r="V2819" s="5">
        <v>-0.64650799999999997</v>
      </c>
      <c r="W2819" s="5">
        <v>-0.26269500000000001</v>
      </c>
      <c r="X2819" s="5">
        <v>-0.53417999999999999</v>
      </c>
      <c r="Y2819" s="5">
        <v>-0.27163900000000002</v>
      </c>
      <c r="Z2819" s="5">
        <v>-0.27456900000000001</v>
      </c>
      <c r="AA2819" s="5">
        <v>-0.30191200000000001</v>
      </c>
      <c r="AB2819" s="5">
        <v>-0.53238099999999999</v>
      </c>
    </row>
    <row r="2820" spans="10:28" x14ac:dyDescent="0.25">
      <c r="J2820" s="5">
        <v>231.58</v>
      </c>
      <c r="K2820" s="5">
        <v>0.75878900000000005</v>
      </c>
      <c r="L2820" s="5">
        <v>-1.17188E-2</v>
      </c>
      <c r="M2820" s="5">
        <v>-9.9609400000000001E-2</v>
      </c>
      <c r="N2820" s="5">
        <v>-0.22656000000000001</v>
      </c>
      <c r="O2820" s="5">
        <v>-6.9339999999999999E-2</v>
      </c>
      <c r="P2820" s="5">
        <v>-0.80469000000000002</v>
      </c>
      <c r="Q2820" s="5">
        <v>-0.88671999999999995</v>
      </c>
      <c r="R2820" s="5">
        <v>-0.89258000000000004</v>
      </c>
      <c r="S2820" s="5">
        <v>-1.2714799999999999</v>
      </c>
      <c r="T2820" s="5">
        <v>0.75878900000000005</v>
      </c>
      <c r="U2820" s="5">
        <v>-1.17188E-2</v>
      </c>
      <c r="V2820" s="5">
        <v>-9.9609400000000001E-2</v>
      </c>
      <c r="W2820" s="5">
        <v>-0.22656299999999999</v>
      </c>
      <c r="X2820" s="5">
        <v>-6.9335900000000006E-2</v>
      </c>
      <c r="Y2820" s="5">
        <v>-0.80468799999999996</v>
      </c>
      <c r="Z2820" s="5">
        <v>-0.88671900000000003</v>
      </c>
      <c r="AA2820" s="5">
        <v>-0.89257799999999998</v>
      </c>
      <c r="AB2820" s="5">
        <v>-1.2714799999999999</v>
      </c>
    </row>
    <row r="2821" spans="10:28" x14ac:dyDescent="0.25">
      <c r="J2821" s="5">
        <v>231.68</v>
      </c>
      <c r="K2821" s="5">
        <v>5.46875E-2</v>
      </c>
      <c r="L2821" s="5">
        <v>-0.92578099999999997</v>
      </c>
      <c r="M2821" s="5">
        <v>-0.71191400000000005</v>
      </c>
      <c r="N2821" s="5">
        <v>-0.87988</v>
      </c>
      <c r="O2821" s="5">
        <v>-0.96289000000000002</v>
      </c>
      <c r="P2821" s="5">
        <v>-0.58398000000000005</v>
      </c>
      <c r="Q2821" s="5">
        <v>-0.92578000000000005</v>
      </c>
      <c r="R2821" s="5">
        <v>-1.11914</v>
      </c>
      <c r="S2821" s="5">
        <v>-0.97070000000000001</v>
      </c>
      <c r="T2821" s="5">
        <v>5.46875E-2</v>
      </c>
      <c r="U2821" s="5">
        <v>-0.92578099999999997</v>
      </c>
      <c r="V2821" s="5">
        <v>-0.71191400000000005</v>
      </c>
      <c r="W2821" s="5">
        <v>-0.87988299999999997</v>
      </c>
      <c r="X2821" s="5">
        <v>-0.96289100000000005</v>
      </c>
      <c r="Y2821" s="5">
        <v>-0.58398399999999995</v>
      </c>
      <c r="Z2821" s="5">
        <v>-0.92578099999999997</v>
      </c>
      <c r="AA2821" s="5">
        <v>-1.11914</v>
      </c>
      <c r="AB2821" s="5">
        <v>-0.97070299999999998</v>
      </c>
    </row>
    <row r="2822" spans="10:28" x14ac:dyDescent="0.25">
      <c r="J2822" s="5">
        <v>231.78</v>
      </c>
      <c r="K2822" s="5">
        <v>-0.34570299999999998</v>
      </c>
      <c r="L2822" s="5">
        <v>-0.38183600000000001</v>
      </c>
      <c r="M2822" s="5">
        <v>-0.146484</v>
      </c>
      <c r="N2822" s="5">
        <v>-0.51563000000000003</v>
      </c>
      <c r="O2822" s="5">
        <v>-0.47460999999999998</v>
      </c>
      <c r="P2822" s="5">
        <v>-0.32030999999999998</v>
      </c>
      <c r="Q2822" s="5">
        <v>-0.60058999999999996</v>
      </c>
      <c r="R2822" s="5">
        <v>-1.07422</v>
      </c>
      <c r="S2822" s="5">
        <v>-0.88183999999999996</v>
      </c>
      <c r="T2822" s="5">
        <v>-0.34570299999999998</v>
      </c>
      <c r="U2822" s="5">
        <v>-0.38183600000000001</v>
      </c>
      <c r="V2822" s="5">
        <v>-0.146484</v>
      </c>
      <c r="W2822" s="5">
        <v>-0.515625</v>
      </c>
      <c r="X2822" s="5">
        <v>-0.474609</v>
      </c>
      <c r="Y2822" s="5">
        <v>-0.32031300000000001</v>
      </c>
      <c r="Z2822" s="5">
        <v>-0.60058599999999995</v>
      </c>
      <c r="AA2822" s="5">
        <v>-1.07422</v>
      </c>
      <c r="AB2822" s="5">
        <v>-0.88183599999999995</v>
      </c>
    </row>
    <row r="2823" spans="10:28" x14ac:dyDescent="0.25">
      <c r="J2823" s="5">
        <v>231.88</v>
      </c>
      <c r="K2823" s="5">
        <v>-4.7851600000000001E-2</v>
      </c>
      <c r="L2823" s="5">
        <v>-0.43359399999999998</v>
      </c>
      <c r="M2823" s="5">
        <v>-0.25488300000000003</v>
      </c>
      <c r="N2823" s="5">
        <v>-0.54101999999999995</v>
      </c>
      <c r="O2823" s="5">
        <v>-0.8125</v>
      </c>
      <c r="P2823" s="5">
        <v>-0.20801</v>
      </c>
      <c r="Q2823" s="5">
        <v>-0.58789000000000002</v>
      </c>
      <c r="R2823" s="5">
        <v>-0.91991999999999996</v>
      </c>
      <c r="S2823" s="5">
        <v>-0.64551000000000003</v>
      </c>
      <c r="T2823" s="5">
        <v>-4.7851600000000001E-2</v>
      </c>
      <c r="U2823" s="5">
        <v>-0.43359399999999998</v>
      </c>
      <c r="V2823" s="5">
        <v>-0.25488300000000003</v>
      </c>
      <c r="W2823" s="5">
        <v>-0.54101600000000005</v>
      </c>
      <c r="X2823" s="5">
        <v>-0.8125</v>
      </c>
      <c r="Y2823" s="5">
        <v>-0.208008</v>
      </c>
      <c r="Z2823" s="5">
        <v>-0.58789100000000005</v>
      </c>
      <c r="AA2823" s="5">
        <v>-0.91992200000000002</v>
      </c>
      <c r="AB2823" s="5">
        <v>-0.64550799999999997</v>
      </c>
    </row>
    <row r="2824" spans="10:28" x14ac:dyDescent="0.25">
      <c r="J2824" s="5">
        <v>231.98</v>
      </c>
      <c r="K2824" s="5">
        <v>-0.16316800000000001</v>
      </c>
      <c r="L2824" s="5">
        <v>-0.13964799999999999</v>
      </c>
      <c r="M2824" s="5">
        <v>5.4605599999999997E-2</v>
      </c>
      <c r="N2824" s="5">
        <v>-0.31054999999999999</v>
      </c>
      <c r="O2824" s="5">
        <v>-0.63671999999999995</v>
      </c>
      <c r="P2824" s="5">
        <v>0.17664099999999999</v>
      </c>
      <c r="Q2824" s="5">
        <v>-0.36242000000000002</v>
      </c>
      <c r="R2824" s="5">
        <v>-0.5343</v>
      </c>
      <c r="S2824" s="5">
        <v>-0.21398</v>
      </c>
      <c r="T2824" s="5">
        <v>-0.16316800000000001</v>
      </c>
      <c r="U2824" s="5">
        <v>-0.13964799999999999</v>
      </c>
      <c r="V2824" s="5">
        <v>5.4605599999999997E-2</v>
      </c>
      <c r="W2824" s="5">
        <v>-0.31054700000000002</v>
      </c>
      <c r="X2824" s="5">
        <v>-0.63671900000000003</v>
      </c>
      <c r="Y2824" s="5">
        <v>0.17664099999999999</v>
      </c>
      <c r="Z2824" s="5">
        <v>-0.36242200000000002</v>
      </c>
      <c r="AA2824" s="5">
        <v>-0.53429700000000002</v>
      </c>
      <c r="AB2824" s="5">
        <v>-0.21398400000000001</v>
      </c>
    </row>
    <row r="2825" spans="10:28" x14ac:dyDescent="0.25">
      <c r="J2825" s="5">
        <v>232.08</v>
      </c>
      <c r="K2825" s="5">
        <v>0.72558599999999995</v>
      </c>
      <c r="L2825" s="5">
        <v>0.44628899999999999</v>
      </c>
      <c r="M2825" s="5">
        <v>0.50292999999999999</v>
      </c>
      <c r="N2825" s="5">
        <v>0.31445299999999998</v>
      </c>
      <c r="O2825" s="5">
        <v>-4.8799999999999998E-3</v>
      </c>
      <c r="P2825" s="5">
        <v>-0.48827999999999999</v>
      </c>
      <c r="Q2825" s="5">
        <v>-0.89159999999999995</v>
      </c>
      <c r="R2825" s="5">
        <v>-0.82323999999999997</v>
      </c>
      <c r="S2825" s="5">
        <v>-0.74023000000000005</v>
      </c>
      <c r="T2825" s="5">
        <v>0.72558599999999995</v>
      </c>
      <c r="U2825" s="5">
        <v>0.44628899999999999</v>
      </c>
      <c r="V2825" s="5">
        <v>0.50292999999999999</v>
      </c>
      <c r="W2825" s="5">
        <v>0.31445299999999998</v>
      </c>
      <c r="X2825" s="5">
        <v>-4.8799999999999998E-3</v>
      </c>
      <c r="Y2825" s="5">
        <v>-0.48828100000000002</v>
      </c>
      <c r="Z2825" s="5">
        <v>-0.89160200000000001</v>
      </c>
      <c r="AA2825" s="5">
        <v>-0.82324200000000003</v>
      </c>
      <c r="AB2825" s="5">
        <v>-0.74023399999999995</v>
      </c>
    </row>
    <row r="2826" spans="10:28" x14ac:dyDescent="0.25">
      <c r="J2826" s="5">
        <v>232.18</v>
      </c>
      <c r="K2826" s="5">
        <v>-5.76172E-2</v>
      </c>
      <c r="L2826" s="5">
        <v>-0.45214799999999999</v>
      </c>
      <c r="M2826" s="5">
        <v>0.198242</v>
      </c>
      <c r="N2826" s="5">
        <v>-0.13281000000000001</v>
      </c>
      <c r="O2826" s="5">
        <v>-0.41894999999999999</v>
      </c>
      <c r="P2826" s="5">
        <v>-0.29199000000000003</v>
      </c>
      <c r="Q2826" s="5">
        <v>-0.85448999999999997</v>
      </c>
      <c r="R2826" s="5">
        <v>-0.66796999999999995</v>
      </c>
      <c r="S2826" s="5">
        <v>-0.89941000000000004</v>
      </c>
      <c r="T2826" s="5">
        <v>-5.76172E-2</v>
      </c>
      <c r="U2826" s="5">
        <v>-0.45214799999999999</v>
      </c>
      <c r="V2826" s="5">
        <v>0.198242</v>
      </c>
      <c r="W2826" s="5">
        <v>-0.13281299999999999</v>
      </c>
      <c r="X2826" s="5">
        <v>-0.41894500000000001</v>
      </c>
      <c r="Y2826" s="5">
        <v>-0.29199199999999997</v>
      </c>
      <c r="Z2826" s="5">
        <v>-0.85449200000000003</v>
      </c>
      <c r="AA2826" s="5">
        <v>-0.66796900000000003</v>
      </c>
      <c r="AB2826" s="5">
        <v>-0.89941400000000005</v>
      </c>
    </row>
    <row r="2827" spans="10:28" x14ac:dyDescent="0.25">
      <c r="J2827" s="5">
        <v>232.28</v>
      </c>
      <c r="K2827" s="5">
        <v>-2.63672E-2</v>
      </c>
      <c r="L2827" s="5">
        <v>-0.20703099999999999</v>
      </c>
      <c r="M2827" s="5">
        <v>-3.5156300000000001E-2</v>
      </c>
      <c r="N2827" s="5">
        <v>-0.35449000000000003</v>
      </c>
      <c r="O2827" s="5">
        <v>-0.46582000000000001</v>
      </c>
      <c r="P2827" s="5">
        <v>-0.73340000000000005</v>
      </c>
      <c r="Q2827" s="5">
        <v>-1.22363</v>
      </c>
      <c r="R2827" s="5">
        <v>-0.54784999999999995</v>
      </c>
      <c r="S2827" s="5">
        <v>-1.1533199999999999</v>
      </c>
      <c r="T2827" s="5">
        <v>-2.63672E-2</v>
      </c>
      <c r="U2827" s="5">
        <v>-0.20703099999999999</v>
      </c>
      <c r="V2827" s="5">
        <v>-3.5156300000000001E-2</v>
      </c>
      <c r="W2827" s="5">
        <v>-0.35449199999999997</v>
      </c>
      <c r="X2827" s="5">
        <v>-0.46582000000000001</v>
      </c>
      <c r="Y2827" s="5">
        <v>-0.73339799999999999</v>
      </c>
      <c r="Z2827" s="5">
        <v>-1.22363</v>
      </c>
      <c r="AA2827" s="5">
        <v>-0.54785200000000001</v>
      </c>
      <c r="AB2827" s="5">
        <v>-1.1533199999999999</v>
      </c>
    </row>
    <row r="2828" spans="10:28" x14ac:dyDescent="0.25">
      <c r="J2828" s="5">
        <v>232.38</v>
      </c>
      <c r="K2828" s="5">
        <v>-0.29980499999999999</v>
      </c>
      <c r="L2828" s="5">
        <v>-0.58496099999999995</v>
      </c>
      <c r="M2828" s="5">
        <v>-6.1523399999999999E-2</v>
      </c>
      <c r="N2828" s="5">
        <v>-0.95801000000000003</v>
      </c>
      <c r="O2828" s="5">
        <v>-0.67188000000000003</v>
      </c>
      <c r="P2828" s="5">
        <v>-0.37988</v>
      </c>
      <c r="Q2828" s="5">
        <v>-0.87695000000000001</v>
      </c>
      <c r="R2828" s="5">
        <v>-0.35449000000000003</v>
      </c>
      <c r="S2828" s="5">
        <v>-0.85351999999999995</v>
      </c>
      <c r="T2828" s="5">
        <v>-0.29980499999999999</v>
      </c>
      <c r="U2828" s="5">
        <v>-0.58496099999999995</v>
      </c>
      <c r="V2828" s="5">
        <v>-6.1523399999999999E-2</v>
      </c>
      <c r="W2828" s="5">
        <v>-0.95800799999999997</v>
      </c>
      <c r="X2828" s="5">
        <v>-0.671875</v>
      </c>
      <c r="Y2828" s="5">
        <v>-0.37988300000000003</v>
      </c>
      <c r="Z2828" s="5">
        <v>-0.87695299999999998</v>
      </c>
      <c r="AA2828" s="5">
        <v>-0.35449199999999997</v>
      </c>
      <c r="AB2828" s="5">
        <v>-0.85351600000000005</v>
      </c>
    </row>
    <row r="2829" spans="10:28" x14ac:dyDescent="0.25">
      <c r="J2829" s="5">
        <v>232.48</v>
      </c>
      <c r="K2829" s="5">
        <v>0.31727300000000003</v>
      </c>
      <c r="L2829" s="5">
        <v>-7.8100000000000001E-3</v>
      </c>
      <c r="M2829" s="5">
        <v>6.8250000000000005E-2</v>
      </c>
      <c r="N2829" s="5">
        <v>-0.79784999999999995</v>
      </c>
      <c r="O2829" s="5">
        <v>-0.60741999999999996</v>
      </c>
      <c r="P2829" s="5">
        <v>-0.91208</v>
      </c>
      <c r="Q2829" s="5">
        <v>-0.76949999999999996</v>
      </c>
      <c r="R2829" s="5">
        <v>-0.76754999999999995</v>
      </c>
      <c r="S2829" s="5">
        <v>-0.58296999999999999</v>
      </c>
      <c r="T2829" s="5">
        <v>0.31727300000000003</v>
      </c>
      <c r="U2829" s="5">
        <v>-7.8100000000000001E-3</v>
      </c>
      <c r="V2829" s="5">
        <v>6.8250000000000005E-2</v>
      </c>
      <c r="W2829" s="5">
        <v>-0.79785200000000001</v>
      </c>
      <c r="X2829" s="5">
        <v>-0.60742200000000002</v>
      </c>
      <c r="Y2829" s="5">
        <v>-0.912076</v>
      </c>
      <c r="Z2829" s="5">
        <v>-0.76949800000000002</v>
      </c>
      <c r="AA2829" s="5">
        <v>-0.76754500000000003</v>
      </c>
      <c r="AB2829" s="5">
        <v>-0.58297399999999999</v>
      </c>
    </row>
    <row r="2830" spans="10:28" x14ac:dyDescent="0.25">
      <c r="J2830" s="5">
        <v>232.58</v>
      </c>
      <c r="K2830" s="5">
        <v>5.3710899999999999E-2</v>
      </c>
      <c r="L2830" s="5">
        <v>-0.33593800000000001</v>
      </c>
      <c r="M2830" s="5">
        <v>-0.22753899999999999</v>
      </c>
      <c r="N2830" s="5">
        <v>-0.50878999999999996</v>
      </c>
      <c r="O2830" s="5">
        <v>-0.54491999999999996</v>
      </c>
      <c r="P2830" s="5">
        <v>-0.38867000000000002</v>
      </c>
      <c r="Q2830" s="5">
        <v>-0.55859000000000003</v>
      </c>
      <c r="R2830" s="5">
        <v>-0.77246000000000004</v>
      </c>
      <c r="S2830" s="5">
        <v>-0.66113</v>
      </c>
      <c r="T2830" s="5">
        <v>5.3710899999999999E-2</v>
      </c>
      <c r="U2830" s="5">
        <v>-0.33593800000000001</v>
      </c>
      <c r="V2830" s="5">
        <v>-0.22753899999999999</v>
      </c>
      <c r="W2830" s="5">
        <v>-0.50878900000000005</v>
      </c>
      <c r="X2830" s="5">
        <v>-0.54492200000000002</v>
      </c>
      <c r="Y2830" s="5">
        <v>-0.38867200000000002</v>
      </c>
      <c r="Z2830" s="5">
        <v>-0.55859400000000003</v>
      </c>
      <c r="AA2830" s="5">
        <v>-0.77246099999999995</v>
      </c>
      <c r="AB2830" s="5">
        <v>-0.66113299999999997</v>
      </c>
    </row>
    <row r="2831" spans="10:28" x14ac:dyDescent="0.25">
      <c r="J2831" s="5">
        <v>232.68</v>
      </c>
      <c r="K2831" s="5">
        <v>0.244141</v>
      </c>
      <c r="L2831" s="5">
        <v>-0.17968799999999999</v>
      </c>
      <c r="M2831" s="5">
        <v>0.28320299999999998</v>
      </c>
      <c r="N2831" s="5">
        <v>-0.35449000000000003</v>
      </c>
      <c r="O2831" s="5">
        <v>-0.60546999999999995</v>
      </c>
      <c r="P2831" s="5">
        <v>-6.1519999999999998E-2</v>
      </c>
      <c r="Q2831" s="5">
        <v>-0.52929999999999999</v>
      </c>
      <c r="R2831" s="5">
        <v>-0.52832000000000001</v>
      </c>
      <c r="S2831" s="5">
        <v>-0.36719000000000002</v>
      </c>
      <c r="T2831" s="5">
        <v>0.244141</v>
      </c>
      <c r="U2831" s="5">
        <v>-0.17968799999999999</v>
      </c>
      <c r="V2831" s="5">
        <v>0.28320299999999998</v>
      </c>
      <c r="W2831" s="5">
        <v>-0.35449199999999997</v>
      </c>
      <c r="X2831" s="5">
        <v>-0.60546900000000003</v>
      </c>
      <c r="Y2831" s="5">
        <v>-6.1523399999999999E-2</v>
      </c>
      <c r="Z2831" s="5">
        <v>-0.52929700000000002</v>
      </c>
      <c r="AA2831" s="5">
        <v>-0.52832000000000001</v>
      </c>
      <c r="AB2831" s="5">
        <v>-0.36718800000000001</v>
      </c>
    </row>
    <row r="2832" spans="10:28" x14ac:dyDescent="0.25">
      <c r="J2832" s="5">
        <v>232.78</v>
      </c>
      <c r="K2832" s="5">
        <v>0.28906300000000001</v>
      </c>
      <c r="L2832" s="5">
        <v>-0.22070300000000001</v>
      </c>
      <c r="M2832" s="5">
        <v>0.42968800000000001</v>
      </c>
      <c r="N2832" s="5">
        <v>-0.12598000000000001</v>
      </c>
      <c r="O2832" s="5">
        <v>0.101563</v>
      </c>
      <c r="P2832" s="5">
        <v>-0.37597999999999998</v>
      </c>
      <c r="Q2832" s="5">
        <v>-0.79491999999999996</v>
      </c>
      <c r="R2832" s="5">
        <v>-0.63770000000000004</v>
      </c>
      <c r="S2832" s="5">
        <v>-1.05566</v>
      </c>
      <c r="T2832" s="5">
        <v>0.28906300000000001</v>
      </c>
      <c r="U2832" s="5">
        <v>-0.22070300000000001</v>
      </c>
      <c r="V2832" s="5">
        <v>0.42968800000000001</v>
      </c>
      <c r="W2832" s="5">
        <v>-0.12597700000000001</v>
      </c>
      <c r="X2832" s="5">
        <v>0.101563</v>
      </c>
      <c r="Y2832" s="5">
        <v>-0.37597700000000001</v>
      </c>
      <c r="Z2832" s="5">
        <v>-0.79492200000000002</v>
      </c>
      <c r="AA2832" s="5">
        <v>-0.63769500000000001</v>
      </c>
      <c r="AB2832" s="5">
        <v>-1.05566</v>
      </c>
    </row>
    <row r="2833" spans="10:28" x14ac:dyDescent="0.25">
      <c r="J2833" s="5">
        <v>232.88</v>
      </c>
      <c r="K2833" s="5">
        <v>0.18652299999999999</v>
      </c>
      <c r="L2833" s="5">
        <v>-9.5703099999999999E-2</v>
      </c>
      <c r="M2833" s="5">
        <v>0.36132799999999998</v>
      </c>
      <c r="N2833" s="5">
        <v>-0.49023</v>
      </c>
      <c r="O2833" s="5">
        <v>-8.0079999999999998E-2</v>
      </c>
      <c r="P2833" s="5">
        <v>-7.6170000000000002E-2</v>
      </c>
      <c r="Q2833" s="5">
        <v>-0.76953000000000005</v>
      </c>
      <c r="R2833" s="5">
        <v>-0.34277000000000002</v>
      </c>
      <c r="S2833" s="5">
        <v>-0.78417999999999999</v>
      </c>
      <c r="T2833" s="5">
        <v>0.18652299999999999</v>
      </c>
      <c r="U2833" s="5">
        <v>-9.5703099999999999E-2</v>
      </c>
      <c r="V2833" s="5">
        <v>0.36132799999999998</v>
      </c>
      <c r="W2833" s="5">
        <v>-0.490234</v>
      </c>
      <c r="X2833" s="5">
        <v>-8.0078099999999999E-2</v>
      </c>
      <c r="Y2833" s="5">
        <v>-7.6171900000000001E-2</v>
      </c>
      <c r="Z2833" s="5">
        <v>-0.76953099999999997</v>
      </c>
      <c r="AA2833" s="5">
        <v>-0.34277299999999999</v>
      </c>
      <c r="AB2833" s="5">
        <v>-0.78417999999999999</v>
      </c>
    </row>
    <row r="2834" spans="10:28" x14ac:dyDescent="0.25">
      <c r="J2834" s="5">
        <v>232.98</v>
      </c>
      <c r="K2834" s="5">
        <v>0.33390900000000001</v>
      </c>
      <c r="L2834" s="5">
        <v>0.10546899999999999</v>
      </c>
      <c r="M2834" s="5">
        <v>0.326096</v>
      </c>
      <c r="N2834" s="5">
        <v>-0.29297000000000001</v>
      </c>
      <c r="O2834" s="5">
        <v>-0.25585999999999998</v>
      </c>
      <c r="P2834" s="5">
        <v>0.362064</v>
      </c>
      <c r="Q2834" s="5">
        <v>-0.10083</v>
      </c>
      <c r="R2834" s="5">
        <v>-0.23266000000000001</v>
      </c>
      <c r="S2834" s="5">
        <v>-0.53734999999999999</v>
      </c>
      <c r="T2834" s="5">
        <v>0.33390900000000001</v>
      </c>
      <c r="U2834" s="5">
        <v>0.10546899999999999</v>
      </c>
      <c r="V2834" s="5">
        <v>0.326096</v>
      </c>
      <c r="W2834" s="5">
        <v>-0.29296899999999998</v>
      </c>
      <c r="X2834" s="5">
        <v>-0.255859</v>
      </c>
      <c r="Y2834" s="5">
        <v>0.362064</v>
      </c>
      <c r="Z2834" s="5">
        <v>-0.100826</v>
      </c>
      <c r="AA2834" s="5">
        <v>-0.23266200000000001</v>
      </c>
      <c r="AB2834" s="5">
        <v>-0.53734999999999999</v>
      </c>
    </row>
    <row r="2835" spans="10:28" x14ac:dyDescent="0.25">
      <c r="J2835" s="5">
        <v>233.08</v>
      </c>
      <c r="K2835" s="5">
        <v>1.0537099999999999</v>
      </c>
      <c r="L2835" s="5">
        <v>0.68359400000000003</v>
      </c>
      <c r="M2835" s="5">
        <v>0.28125</v>
      </c>
      <c r="N2835" s="5">
        <v>0.61035200000000001</v>
      </c>
      <c r="O2835" s="5">
        <v>3.7109000000000003E-2</v>
      </c>
      <c r="P2835" s="5">
        <v>-0.24414</v>
      </c>
      <c r="Q2835" s="5">
        <v>-1.1777299999999999</v>
      </c>
      <c r="R2835" s="5">
        <v>-0.80273000000000005</v>
      </c>
      <c r="S2835" s="5">
        <v>-0.66796999999999995</v>
      </c>
      <c r="T2835" s="5">
        <v>1.0537099999999999</v>
      </c>
      <c r="U2835" s="5">
        <v>0.68359400000000003</v>
      </c>
      <c r="V2835" s="5">
        <v>0.28125</v>
      </c>
      <c r="W2835" s="5">
        <v>0.61035200000000001</v>
      </c>
      <c r="X2835" s="5">
        <v>3.7109400000000001E-2</v>
      </c>
      <c r="Y2835" s="5">
        <v>-0.244141</v>
      </c>
      <c r="Z2835" s="5">
        <v>-1.1777299999999999</v>
      </c>
      <c r="AA2835" s="5">
        <v>-0.80273399999999995</v>
      </c>
      <c r="AB2835" s="5">
        <v>-0.66796900000000003</v>
      </c>
    </row>
    <row r="2836" spans="10:28" x14ac:dyDescent="0.25">
      <c r="J2836" s="5">
        <v>233.18</v>
      </c>
      <c r="K2836" s="5">
        <v>0.18945300000000001</v>
      </c>
      <c r="L2836" s="5">
        <v>4.5898399999999999E-2</v>
      </c>
      <c r="M2836" s="5">
        <v>0.11328100000000001</v>
      </c>
      <c r="N2836" s="5">
        <v>-7.7149999999999996E-2</v>
      </c>
      <c r="O2836" s="5">
        <v>-0.66796999999999995</v>
      </c>
      <c r="P2836" s="5">
        <v>-0.18554999999999999</v>
      </c>
      <c r="Q2836" s="5">
        <v>-0.60645000000000004</v>
      </c>
      <c r="R2836" s="5">
        <v>-0.76856000000000002</v>
      </c>
      <c r="S2836" s="5">
        <v>-0.94628999999999996</v>
      </c>
      <c r="T2836" s="5">
        <v>0.18945300000000001</v>
      </c>
      <c r="U2836" s="5">
        <v>4.5898399999999999E-2</v>
      </c>
      <c r="V2836" s="5">
        <v>0.11328100000000001</v>
      </c>
      <c r="W2836" s="5">
        <v>-7.7148400000000006E-2</v>
      </c>
      <c r="X2836" s="5">
        <v>-0.66796900000000003</v>
      </c>
      <c r="Y2836" s="5">
        <v>-0.18554699999999999</v>
      </c>
      <c r="Z2836" s="5">
        <v>-0.60644500000000001</v>
      </c>
      <c r="AA2836" s="5">
        <v>-0.76855499999999999</v>
      </c>
      <c r="AB2836" s="5">
        <v>-0.94628900000000005</v>
      </c>
    </row>
    <row r="2837" spans="10:28" x14ac:dyDescent="0.25">
      <c r="J2837" s="5">
        <v>233.28</v>
      </c>
      <c r="K2837" s="5">
        <v>-0.24316399999999999</v>
      </c>
      <c r="L2837" s="5">
        <v>-9.4726599999999994E-2</v>
      </c>
      <c r="M2837" s="5">
        <v>0.21777299999999999</v>
      </c>
      <c r="N2837" s="5">
        <v>8.3984000000000003E-2</v>
      </c>
      <c r="O2837" s="5">
        <v>-0.18457000000000001</v>
      </c>
      <c r="P2837" s="5">
        <v>0.14843799999999999</v>
      </c>
      <c r="Q2837" s="5">
        <v>-0.17383000000000001</v>
      </c>
      <c r="R2837" s="5">
        <v>3.6132999999999998E-2</v>
      </c>
      <c r="S2837" s="5">
        <v>-4.5900000000000003E-2</v>
      </c>
      <c r="T2837" s="5">
        <v>-0.24316399999999999</v>
      </c>
      <c r="U2837" s="5">
        <v>-9.4726599999999994E-2</v>
      </c>
      <c r="V2837" s="5">
        <v>0.21777299999999999</v>
      </c>
      <c r="W2837" s="5">
        <v>8.3984400000000001E-2</v>
      </c>
      <c r="X2837" s="5">
        <v>-0.18457000000000001</v>
      </c>
      <c r="Y2837" s="5">
        <v>0.14843799999999999</v>
      </c>
      <c r="Z2837" s="5">
        <v>-0.17382800000000001</v>
      </c>
      <c r="AA2837" s="5">
        <v>3.61328E-2</v>
      </c>
      <c r="AB2837" s="5">
        <v>-4.5898399999999999E-2</v>
      </c>
    </row>
    <row r="2838" spans="10:28" x14ac:dyDescent="0.25">
      <c r="J2838" s="5">
        <v>233.38</v>
      </c>
      <c r="K2838" s="5">
        <v>0.94433599999999995</v>
      </c>
      <c r="L2838" s="5">
        <v>0.14843799999999999</v>
      </c>
      <c r="M2838" s="5">
        <v>0.333984</v>
      </c>
      <c r="N2838" s="5">
        <v>-6.25E-2</v>
      </c>
      <c r="O2838" s="5">
        <v>0.37402299999999999</v>
      </c>
      <c r="P2838" s="5">
        <v>-0.33983999999999998</v>
      </c>
      <c r="Q2838" s="5">
        <v>-0.60645000000000004</v>
      </c>
      <c r="R2838" s="5">
        <v>-0.53320000000000001</v>
      </c>
      <c r="S2838" s="5">
        <v>-1.01563</v>
      </c>
      <c r="T2838" s="5">
        <v>0.94433599999999995</v>
      </c>
      <c r="U2838" s="5">
        <v>0.14843799999999999</v>
      </c>
      <c r="V2838" s="5">
        <v>0.333984</v>
      </c>
      <c r="W2838" s="5">
        <v>-6.25E-2</v>
      </c>
      <c r="X2838" s="5">
        <v>0.37402299999999999</v>
      </c>
      <c r="Y2838" s="5">
        <v>-0.33984399999999998</v>
      </c>
      <c r="Z2838" s="5">
        <v>-0.60644500000000001</v>
      </c>
      <c r="AA2838" s="5">
        <v>-0.53320299999999998</v>
      </c>
      <c r="AB2838" s="5">
        <v>-1.01563</v>
      </c>
    </row>
    <row r="2839" spans="10:28" x14ac:dyDescent="0.25">
      <c r="J2839" s="5">
        <v>233.48</v>
      </c>
      <c r="K2839" s="5">
        <v>0.263826</v>
      </c>
      <c r="L2839" s="5">
        <v>-0.490234</v>
      </c>
      <c r="M2839" s="5">
        <v>-0.227385</v>
      </c>
      <c r="N2839" s="5">
        <v>-0.51856000000000002</v>
      </c>
      <c r="O2839" s="5">
        <v>-0.31641000000000002</v>
      </c>
      <c r="P2839" s="5">
        <v>-0.97452000000000005</v>
      </c>
      <c r="Q2839" s="5">
        <v>-0.72452000000000005</v>
      </c>
      <c r="R2839" s="5">
        <v>-0.90127999999999997</v>
      </c>
      <c r="S2839" s="5">
        <v>-0.70206000000000002</v>
      </c>
      <c r="T2839" s="5">
        <v>0.263826</v>
      </c>
      <c r="U2839" s="5">
        <v>-0.490234</v>
      </c>
      <c r="V2839" s="5">
        <v>-0.227385</v>
      </c>
      <c r="W2839" s="5">
        <v>-0.51855499999999999</v>
      </c>
      <c r="X2839" s="5">
        <v>-0.31640600000000002</v>
      </c>
      <c r="Y2839" s="5">
        <v>-0.97452099999999997</v>
      </c>
      <c r="Z2839" s="5">
        <v>-0.72452099999999997</v>
      </c>
      <c r="AA2839" s="5">
        <v>-0.90127900000000005</v>
      </c>
      <c r="AB2839" s="5">
        <v>-0.70206000000000002</v>
      </c>
    </row>
    <row r="2840" spans="10:28" x14ac:dyDescent="0.25">
      <c r="J2840" s="5">
        <v>233.58</v>
      </c>
      <c r="K2840" s="5">
        <v>8.7899999999999992E-3</v>
      </c>
      <c r="L2840" s="5">
        <v>-0.29296899999999998</v>
      </c>
      <c r="M2840" s="5">
        <v>-0.25390600000000002</v>
      </c>
      <c r="N2840" s="5">
        <v>-0.56738</v>
      </c>
      <c r="O2840" s="5">
        <v>-0.82909999999999995</v>
      </c>
      <c r="P2840" s="5">
        <v>-9.7699999999999992E-3</v>
      </c>
      <c r="Q2840" s="5">
        <v>-0.99219000000000002</v>
      </c>
      <c r="R2840" s="5">
        <v>-0.75878999999999996</v>
      </c>
      <c r="S2840" s="5">
        <v>-0.37108999999999998</v>
      </c>
      <c r="T2840" s="5">
        <v>8.7899999999999992E-3</v>
      </c>
      <c r="U2840" s="5">
        <v>-0.29296899999999998</v>
      </c>
      <c r="V2840" s="5">
        <v>-0.25390600000000002</v>
      </c>
      <c r="W2840" s="5">
        <v>-0.56738299999999997</v>
      </c>
      <c r="X2840" s="5">
        <v>-0.82910200000000001</v>
      </c>
      <c r="Y2840" s="5">
        <v>-9.7699999999999992E-3</v>
      </c>
      <c r="Z2840" s="5">
        <v>-0.99218799999999996</v>
      </c>
      <c r="AA2840" s="5">
        <v>-0.75878900000000005</v>
      </c>
      <c r="AB2840" s="5">
        <v>-0.37109399999999998</v>
      </c>
    </row>
    <row r="2841" spans="10:28" x14ac:dyDescent="0.25">
      <c r="J2841" s="5">
        <v>233.68</v>
      </c>
      <c r="K2841" s="5">
        <v>0.33105499999999999</v>
      </c>
      <c r="L2841" s="5">
        <v>0.10058599999999999</v>
      </c>
      <c r="M2841" s="5">
        <v>0.48144500000000001</v>
      </c>
      <c r="N2841" s="5">
        <v>-0.59472999999999998</v>
      </c>
      <c r="O2841" s="5">
        <v>-0.77148000000000005</v>
      </c>
      <c r="P2841" s="5">
        <v>0.29882799999999998</v>
      </c>
      <c r="Q2841" s="5">
        <v>-0.66991999999999996</v>
      </c>
      <c r="R2841" s="5">
        <v>-0.43065999999999999</v>
      </c>
      <c r="S2841" s="5">
        <v>-0.33887</v>
      </c>
      <c r="T2841" s="5">
        <v>0.33105499999999999</v>
      </c>
      <c r="U2841" s="5">
        <v>0.10058599999999999</v>
      </c>
      <c r="V2841" s="5">
        <v>0.48144500000000001</v>
      </c>
      <c r="W2841" s="5">
        <v>-0.59472700000000001</v>
      </c>
      <c r="X2841" s="5">
        <v>-0.77148399999999995</v>
      </c>
      <c r="Y2841" s="5">
        <v>0.29882799999999998</v>
      </c>
      <c r="Z2841" s="5">
        <v>-0.66992200000000002</v>
      </c>
      <c r="AA2841" s="5">
        <v>-0.43066399999999999</v>
      </c>
      <c r="AB2841" s="5">
        <v>-0.33886699999999997</v>
      </c>
    </row>
    <row r="2842" spans="10:28" x14ac:dyDescent="0.25">
      <c r="J2842" s="5">
        <v>233.78</v>
      </c>
      <c r="K2842" s="5">
        <v>0.14941399999999999</v>
      </c>
      <c r="L2842" s="5">
        <v>0.40625</v>
      </c>
      <c r="M2842" s="5">
        <v>0.81640599999999997</v>
      </c>
      <c r="N2842" s="5">
        <v>-0.29882999999999998</v>
      </c>
      <c r="O2842" s="5">
        <v>-0.5625</v>
      </c>
      <c r="P2842" s="5">
        <v>0.176758</v>
      </c>
      <c r="Q2842" s="5">
        <v>-0.41992000000000002</v>
      </c>
      <c r="R2842" s="5">
        <v>-6.9339999999999999E-2</v>
      </c>
      <c r="S2842" s="5">
        <v>8.7890999999999997E-2</v>
      </c>
      <c r="T2842" s="5">
        <v>0.14941399999999999</v>
      </c>
      <c r="U2842" s="5">
        <v>0.40625</v>
      </c>
      <c r="V2842" s="5">
        <v>0.81640599999999997</v>
      </c>
      <c r="W2842" s="5">
        <v>-0.29882799999999998</v>
      </c>
      <c r="X2842" s="5">
        <v>-0.5625</v>
      </c>
      <c r="Y2842" s="5">
        <v>0.176758</v>
      </c>
      <c r="Z2842" s="5">
        <v>-0.41992200000000002</v>
      </c>
      <c r="AA2842" s="5">
        <v>-6.9335900000000006E-2</v>
      </c>
      <c r="AB2842" s="5">
        <v>8.7890599999999999E-2</v>
      </c>
    </row>
    <row r="2843" spans="10:28" x14ac:dyDescent="0.25">
      <c r="J2843" s="5">
        <v>233.88</v>
      </c>
      <c r="K2843" s="5">
        <v>0.42089799999999999</v>
      </c>
      <c r="L2843" s="5">
        <v>4.1015599999999999E-2</v>
      </c>
      <c r="M2843" s="5">
        <v>0.93066400000000005</v>
      </c>
      <c r="N2843" s="5">
        <v>-0.15820000000000001</v>
      </c>
      <c r="O2843" s="5">
        <v>-0.47363</v>
      </c>
      <c r="P2843" s="5">
        <v>-9.2770000000000005E-2</v>
      </c>
      <c r="Q2843" s="5">
        <v>-0.61328000000000005</v>
      </c>
      <c r="R2843" s="5">
        <v>-0.20313000000000001</v>
      </c>
      <c r="S2843" s="5">
        <v>5.9569999999999998E-2</v>
      </c>
      <c r="T2843" s="5">
        <v>0.42089799999999999</v>
      </c>
      <c r="U2843" s="5">
        <v>4.1015599999999999E-2</v>
      </c>
      <c r="V2843" s="5">
        <v>0.93066400000000005</v>
      </c>
      <c r="W2843" s="5">
        <v>-0.15820300000000001</v>
      </c>
      <c r="X2843" s="5">
        <v>-0.47363300000000003</v>
      </c>
      <c r="Y2843" s="5">
        <v>-9.2773400000000006E-2</v>
      </c>
      <c r="Z2843" s="5">
        <v>-0.61328099999999997</v>
      </c>
      <c r="AA2843" s="5">
        <v>-0.203125</v>
      </c>
      <c r="AB2843" s="5">
        <v>5.95703E-2</v>
      </c>
    </row>
    <row r="2844" spans="10:28" x14ac:dyDescent="0.25">
      <c r="J2844" s="5">
        <v>233.98</v>
      </c>
      <c r="K2844" s="5">
        <v>0.142595</v>
      </c>
      <c r="L2844" s="5">
        <v>5.8599999999999998E-3</v>
      </c>
      <c r="M2844" s="5">
        <v>0.22169700000000001</v>
      </c>
      <c r="N2844" s="5">
        <v>8.1055000000000002E-2</v>
      </c>
      <c r="O2844" s="5">
        <v>-0.42773</v>
      </c>
      <c r="P2844" s="5">
        <v>-0.87104999999999999</v>
      </c>
      <c r="Q2844" s="5">
        <v>-0.60933999999999999</v>
      </c>
      <c r="R2844" s="5">
        <v>-0.85445000000000004</v>
      </c>
      <c r="S2844" s="5">
        <v>-0.64449000000000001</v>
      </c>
      <c r="T2844" s="5">
        <v>0.142595</v>
      </c>
      <c r="U2844" s="5">
        <v>5.8599999999999998E-3</v>
      </c>
      <c r="V2844" s="5">
        <v>0.22169700000000001</v>
      </c>
      <c r="W2844" s="5">
        <v>8.1054699999999993E-2</v>
      </c>
      <c r="X2844" s="5">
        <v>-0.427734</v>
      </c>
      <c r="Y2844" s="5">
        <v>-0.87105399999999999</v>
      </c>
      <c r="Z2844" s="5">
        <v>-0.60933599999999999</v>
      </c>
      <c r="AA2844" s="5">
        <v>-0.85445300000000002</v>
      </c>
      <c r="AB2844" s="5">
        <v>-0.64449199999999995</v>
      </c>
    </row>
    <row r="2845" spans="10:28" x14ac:dyDescent="0.25">
      <c r="J2845" s="5">
        <v>234.08</v>
      </c>
      <c r="K2845" s="5">
        <v>-7.6171900000000001E-2</v>
      </c>
      <c r="L2845" s="5">
        <v>-0.55761700000000003</v>
      </c>
      <c r="M2845" s="5">
        <v>6.7382800000000007E-2</v>
      </c>
      <c r="N2845" s="5">
        <v>-0.26465</v>
      </c>
      <c r="O2845" s="5">
        <v>-0.51366999999999996</v>
      </c>
      <c r="P2845" s="5">
        <v>-0.62695000000000001</v>
      </c>
      <c r="Q2845" s="5">
        <v>-1.14551</v>
      </c>
      <c r="R2845" s="5">
        <v>-0.82421999999999995</v>
      </c>
      <c r="S2845" s="5">
        <v>-0.63770000000000004</v>
      </c>
      <c r="T2845" s="5">
        <v>-7.6171900000000001E-2</v>
      </c>
      <c r="U2845" s="5">
        <v>-0.55761700000000003</v>
      </c>
      <c r="V2845" s="5">
        <v>6.7382800000000007E-2</v>
      </c>
      <c r="W2845" s="5">
        <v>-0.26464799999999999</v>
      </c>
      <c r="X2845" s="5">
        <v>-0.51367200000000002</v>
      </c>
      <c r="Y2845" s="5">
        <v>-0.62695299999999998</v>
      </c>
      <c r="Z2845" s="5">
        <v>-1.14551</v>
      </c>
      <c r="AA2845" s="5">
        <v>-0.82421900000000003</v>
      </c>
      <c r="AB2845" s="5">
        <v>-0.63769500000000001</v>
      </c>
    </row>
    <row r="2846" spans="10:28" x14ac:dyDescent="0.25">
      <c r="J2846" s="5">
        <v>234.18</v>
      </c>
      <c r="K2846" s="5">
        <v>0.22558600000000001</v>
      </c>
      <c r="L2846" s="5">
        <v>-0.31933600000000001</v>
      </c>
      <c r="M2846" s="5">
        <v>-1.7578099999999999E-2</v>
      </c>
      <c r="N2846" s="5">
        <v>-2.4410000000000001E-2</v>
      </c>
      <c r="O2846" s="5">
        <v>-0.66405999999999998</v>
      </c>
      <c r="P2846" s="5">
        <v>-0.25391000000000002</v>
      </c>
      <c r="Q2846" s="5">
        <v>-0.57128999999999996</v>
      </c>
      <c r="R2846" s="5">
        <v>-0.65332000000000001</v>
      </c>
      <c r="S2846" s="5">
        <v>-0.54198999999999997</v>
      </c>
      <c r="T2846" s="5">
        <v>0.22558600000000001</v>
      </c>
      <c r="U2846" s="5">
        <v>-0.31933600000000001</v>
      </c>
      <c r="V2846" s="5">
        <v>-1.7578099999999999E-2</v>
      </c>
      <c r="W2846" s="5">
        <v>-2.4414100000000001E-2</v>
      </c>
      <c r="X2846" s="5">
        <v>-0.66406299999999996</v>
      </c>
      <c r="Y2846" s="5">
        <v>-0.25390600000000002</v>
      </c>
      <c r="Z2846" s="5">
        <v>-0.57128900000000005</v>
      </c>
      <c r="AA2846" s="5">
        <v>-0.65332000000000001</v>
      </c>
      <c r="AB2846" s="5">
        <v>-0.54199200000000003</v>
      </c>
    </row>
    <row r="2847" spans="10:28" x14ac:dyDescent="0.25">
      <c r="J2847" s="5">
        <v>234.28</v>
      </c>
      <c r="K2847" s="5">
        <v>-4.39453E-2</v>
      </c>
      <c r="L2847" s="5">
        <v>-9.7699999999999992E-3</v>
      </c>
      <c r="M2847" s="5">
        <v>4.5898399999999999E-2</v>
      </c>
      <c r="N2847" s="5">
        <v>-7.2270000000000001E-2</v>
      </c>
      <c r="O2847" s="5">
        <v>-0.54003999999999996</v>
      </c>
      <c r="P2847" s="5">
        <v>-0.34472999999999998</v>
      </c>
      <c r="Q2847" s="5">
        <v>-0.74316000000000004</v>
      </c>
      <c r="R2847" s="5">
        <v>-0.93359000000000003</v>
      </c>
      <c r="S2847" s="5">
        <v>-0.26172000000000001</v>
      </c>
      <c r="T2847" s="5">
        <v>-4.39453E-2</v>
      </c>
      <c r="U2847" s="5">
        <v>-9.7699999999999992E-3</v>
      </c>
      <c r="V2847" s="5">
        <v>4.5898399999999999E-2</v>
      </c>
      <c r="W2847" s="5">
        <v>-7.2265599999999999E-2</v>
      </c>
      <c r="X2847" s="5">
        <v>-0.54003900000000005</v>
      </c>
      <c r="Y2847" s="5">
        <v>-0.34472700000000001</v>
      </c>
      <c r="Z2847" s="5">
        <v>-0.74316400000000005</v>
      </c>
      <c r="AA2847" s="5">
        <v>-0.93359400000000003</v>
      </c>
      <c r="AB2847" s="5">
        <v>-0.26171899999999998</v>
      </c>
    </row>
    <row r="2848" spans="10:28" x14ac:dyDescent="0.25">
      <c r="J2848" s="5">
        <v>234.38</v>
      </c>
      <c r="K2848" s="5">
        <v>4.1015599999999999E-2</v>
      </c>
      <c r="L2848" s="5">
        <v>-0.25683600000000001</v>
      </c>
      <c r="M2848" s="5">
        <v>0.32617200000000002</v>
      </c>
      <c r="N2848" s="5">
        <v>-0.58203000000000005</v>
      </c>
      <c r="O2848" s="5">
        <v>-0.76171999999999995</v>
      </c>
      <c r="P2848" s="5">
        <v>-0.78027000000000002</v>
      </c>
      <c r="Q2848" s="5">
        <v>-1.0761700000000001</v>
      </c>
      <c r="R2848" s="5">
        <v>-1.2539100000000001</v>
      </c>
      <c r="S2848" s="5">
        <v>-0.59082000000000001</v>
      </c>
      <c r="T2848" s="5">
        <v>4.1015599999999999E-2</v>
      </c>
      <c r="U2848" s="5">
        <v>-0.25683600000000001</v>
      </c>
      <c r="V2848" s="5">
        <v>0.32617200000000002</v>
      </c>
      <c r="W2848" s="5">
        <v>-0.58203099999999997</v>
      </c>
      <c r="X2848" s="5">
        <v>-0.76171900000000003</v>
      </c>
      <c r="Y2848" s="5">
        <v>-0.78027299999999999</v>
      </c>
      <c r="Z2848" s="5">
        <v>-1.0761700000000001</v>
      </c>
      <c r="AA2848" s="5">
        <v>-1.2539100000000001</v>
      </c>
      <c r="AB2848" s="5">
        <v>-0.59082000000000001</v>
      </c>
    </row>
    <row r="2849" spans="10:28" x14ac:dyDescent="0.25">
      <c r="J2849" s="5">
        <v>234.48</v>
      </c>
      <c r="K2849" s="5">
        <v>-0.572218</v>
      </c>
      <c r="L2849" s="5">
        <v>-0.57324200000000003</v>
      </c>
      <c r="M2849" s="5">
        <v>-3.9991699999999998E-2</v>
      </c>
      <c r="N2849" s="5">
        <v>-0.67578000000000005</v>
      </c>
      <c r="O2849" s="5">
        <v>-0.48632999999999998</v>
      </c>
      <c r="P2849" s="5">
        <v>-0.66608000000000001</v>
      </c>
      <c r="Q2849" s="5">
        <v>-0.56842000000000004</v>
      </c>
      <c r="R2849" s="5">
        <v>-0.94928000000000001</v>
      </c>
      <c r="S2849" s="5">
        <v>-0.49811</v>
      </c>
      <c r="T2849" s="5">
        <v>-0.572218</v>
      </c>
      <c r="U2849" s="5">
        <v>-0.57324200000000003</v>
      </c>
      <c r="V2849" s="5">
        <v>-3.9991699999999998E-2</v>
      </c>
      <c r="W2849" s="5">
        <v>-0.67578099999999997</v>
      </c>
      <c r="X2849" s="5">
        <v>-0.48632799999999998</v>
      </c>
      <c r="Y2849" s="5">
        <v>-0.66608000000000001</v>
      </c>
      <c r="Z2849" s="5">
        <v>-0.56842300000000001</v>
      </c>
      <c r="AA2849" s="5">
        <v>-0.94928299999999999</v>
      </c>
      <c r="AB2849" s="5">
        <v>-0.49811100000000003</v>
      </c>
    </row>
    <row r="2850" spans="10:28" x14ac:dyDescent="0.25">
      <c r="J2850" s="5">
        <v>234.58</v>
      </c>
      <c r="K2850" s="5">
        <v>-7.2265599999999999E-2</v>
      </c>
      <c r="L2850" s="5">
        <v>-0.15527299999999999</v>
      </c>
      <c r="M2850" s="5">
        <v>0.46582000000000001</v>
      </c>
      <c r="N2850" s="5">
        <v>-0.52441000000000004</v>
      </c>
      <c r="O2850" s="5">
        <v>0.14160200000000001</v>
      </c>
      <c r="P2850" s="5">
        <v>-0.79395000000000004</v>
      </c>
      <c r="Q2850" s="5">
        <v>-0.76758000000000004</v>
      </c>
      <c r="R2850" s="5">
        <v>-1.3671899999999999</v>
      </c>
      <c r="S2850" s="5">
        <v>-0.95898000000000005</v>
      </c>
      <c r="T2850" s="5">
        <v>-7.2265599999999999E-2</v>
      </c>
      <c r="U2850" s="5">
        <v>-0.15527299999999999</v>
      </c>
      <c r="V2850" s="5">
        <v>0.46582000000000001</v>
      </c>
      <c r="W2850" s="5">
        <v>-0.52441400000000005</v>
      </c>
      <c r="X2850" s="5">
        <v>0.14160200000000001</v>
      </c>
      <c r="Y2850" s="5">
        <v>-0.79394500000000001</v>
      </c>
      <c r="Z2850" s="5">
        <v>-0.76757799999999998</v>
      </c>
      <c r="AA2850" s="5">
        <v>-1.3671899999999999</v>
      </c>
      <c r="AB2850" s="5">
        <v>-0.95898399999999995</v>
      </c>
    </row>
    <row r="2851" spans="10:28" x14ac:dyDescent="0.25">
      <c r="J2851" s="5">
        <v>234.68</v>
      </c>
      <c r="K2851" s="5">
        <v>0.114258</v>
      </c>
      <c r="L2851" s="5">
        <v>-0.28613300000000003</v>
      </c>
      <c r="M2851" s="5">
        <v>-2.7343800000000001E-2</v>
      </c>
      <c r="N2851" s="5">
        <v>-0.37012</v>
      </c>
      <c r="O2851" s="5">
        <v>-0.16309000000000001</v>
      </c>
      <c r="P2851" s="5">
        <v>-0.63573999999999997</v>
      </c>
      <c r="Q2851" s="5">
        <v>-0.66405999999999998</v>
      </c>
      <c r="R2851" s="5">
        <v>-0.80371000000000004</v>
      </c>
      <c r="S2851" s="5">
        <v>-0.93164000000000002</v>
      </c>
      <c r="T2851" s="5">
        <v>0.114258</v>
      </c>
      <c r="U2851" s="5">
        <v>-0.28613300000000003</v>
      </c>
      <c r="V2851" s="5">
        <v>-2.7343800000000001E-2</v>
      </c>
      <c r="W2851" s="5">
        <v>-0.37011699999999997</v>
      </c>
      <c r="X2851" s="5">
        <v>-0.16308600000000001</v>
      </c>
      <c r="Y2851" s="5">
        <v>-0.63574200000000003</v>
      </c>
      <c r="Z2851" s="5">
        <v>-0.66406299999999996</v>
      </c>
      <c r="AA2851" s="5">
        <v>-0.80371099999999995</v>
      </c>
      <c r="AB2851" s="5">
        <v>-0.93164100000000005</v>
      </c>
    </row>
    <row r="2852" spans="10:28" x14ac:dyDescent="0.25">
      <c r="J2852" s="5">
        <v>234.78</v>
      </c>
      <c r="K2852" s="5">
        <v>0.10546899999999999</v>
      </c>
      <c r="L2852" s="5">
        <v>-0.181641</v>
      </c>
      <c r="M2852" s="5">
        <v>6.3476599999999994E-2</v>
      </c>
      <c r="N2852" s="5">
        <v>-0.4541</v>
      </c>
      <c r="O2852" s="5">
        <v>-0.60645000000000004</v>
      </c>
      <c r="P2852" s="5">
        <v>-0.63476999999999995</v>
      </c>
      <c r="Q2852" s="5">
        <v>-0.73241999999999996</v>
      </c>
      <c r="R2852" s="5">
        <v>-0.83594000000000002</v>
      </c>
      <c r="S2852" s="5">
        <v>-0.70606000000000002</v>
      </c>
      <c r="T2852" s="5">
        <v>0.10546899999999999</v>
      </c>
      <c r="U2852" s="5">
        <v>-0.181641</v>
      </c>
      <c r="V2852" s="5">
        <v>6.3476599999999994E-2</v>
      </c>
      <c r="W2852" s="5">
        <v>-0.45410200000000001</v>
      </c>
      <c r="X2852" s="5">
        <v>-0.60644500000000001</v>
      </c>
      <c r="Y2852" s="5">
        <v>-0.63476600000000005</v>
      </c>
      <c r="Z2852" s="5">
        <v>-0.73242200000000002</v>
      </c>
      <c r="AA2852" s="5">
        <v>-0.83593799999999996</v>
      </c>
      <c r="AB2852" s="5">
        <v>-0.70605499999999999</v>
      </c>
    </row>
    <row r="2853" spans="10:28" x14ac:dyDescent="0.25">
      <c r="J2853" s="5">
        <v>234.88</v>
      </c>
      <c r="K2853" s="5">
        <v>0.48535200000000001</v>
      </c>
      <c r="L2853" s="5">
        <v>-0.19140599999999999</v>
      </c>
      <c r="M2853" s="5">
        <v>0.28906300000000001</v>
      </c>
      <c r="N2853" s="5">
        <v>-0.56542999999999999</v>
      </c>
      <c r="O2853" s="5">
        <v>-0.47949000000000003</v>
      </c>
      <c r="P2853" s="5">
        <v>-0.42969000000000002</v>
      </c>
      <c r="Q2853" s="5">
        <v>-0.40039000000000002</v>
      </c>
      <c r="R2853" s="5">
        <v>-7.6170000000000002E-2</v>
      </c>
      <c r="S2853" s="5">
        <v>-0.21387</v>
      </c>
      <c r="T2853" s="5">
        <v>0.48535200000000001</v>
      </c>
      <c r="U2853" s="5">
        <v>-0.19140599999999999</v>
      </c>
      <c r="V2853" s="5">
        <v>0.28906300000000001</v>
      </c>
      <c r="W2853" s="5">
        <v>-0.56542999999999999</v>
      </c>
      <c r="X2853" s="5">
        <v>-0.47949199999999997</v>
      </c>
      <c r="Y2853" s="5">
        <v>-0.42968800000000001</v>
      </c>
      <c r="Z2853" s="5">
        <v>-0.400391</v>
      </c>
      <c r="AA2853" s="5">
        <v>-7.6171900000000001E-2</v>
      </c>
      <c r="AB2853" s="5">
        <v>-0.213867</v>
      </c>
    </row>
    <row r="2854" spans="10:28" x14ac:dyDescent="0.25">
      <c r="J2854" s="5">
        <v>234.98</v>
      </c>
      <c r="K2854" s="5">
        <v>0.23622699999999999</v>
      </c>
      <c r="L2854" s="5">
        <v>0.33105499999999999</v>
      </c>
      <c r="M2854" s="5">
        <v>-7.9100000000000004E-3</v>
      </c>
      <c r="N2854" s="5">
        <v>-0.53125</v>
      </c>
      <c r="O2854" s="5">
        <v>-0.41113</v>
      </c>
      <c r="P2854" s="5">
        <v>-0.59480999999999995</v>
      </c>
      <c r="Q2854" s="5">
        <v>-0.17097999999999999</v>
      </c>
      <c r="R2854" s="5">
        <v>-0.62997000000000003</v>
      </c>
      <c r="S2854" s="5">
        <v>-0.41708000000000001</v>
      </c>
      <c r="T2854" s="5">
        <v>0.23622699999999999</v>
      </c>
      <c r="U2854" s="5">
        <v>0.33105499999999999</v>
      </c>
      <c r="V2854" s="5">
        <v>-7.9100000000000004E-3</v>
      </c>
      <c r="W2854" s="5">
        <v>-0.53125</v>
      </c>
      <c r="X2854" s="5">
        <v>-0.41113300000000003</v>
      </c>
      <c r="Y2854" s="5">
        <v>-0.59481099999999998</v>
      </c>
      <c r="Z2854" s="5">
        <v>-0.170983</v>
      </c>
      <c r="AA2854" s="5">
        <v>-0.62996799999999997</v>
      </c>
      <c r="AB2854" s="5">
        <v>-0.41707699999999998</v>
      </c>
    </row>
    <row r="2855" spans="10:28" x14ac:dyDescent="0.25">
      <c r="J2855" s="5">
        <v>235.08</v>
      </c>
      <c r="K2855" s="5">
        <v>0.18652299999999999</v>
      </c>
      <c r="L2855" s="5">
        <v>-4.6875E-2</v>
      </c>
      <c r="M2855" s="5">
        <v>0.24902299999999999</v>
      </c>
      <c r="N2855" s="5">
        <v>3.5156E-2</v>
      </c>
      <c r="O2855" s="5">
        <v>4.3944999999999998E-2</v>
      </c>
      <c r="P2855" s="5">
        <v>-0.49023</v>
      </c>
      <c r="Q2855" s="5">
        <v>-0.82813000000000003</v>
      </c>
      <c r="R2855" s="5">
        <v>-0.75</v>
      </c>
      <c r="S2855" s="5">
        <v>-0.73731000000000002</v>
      </c>
      <c r="T2855" s="5">
        <v>0.18652299999999999</v>
      </c>
      <c r="U2855" s="5">
        <v>-4.6875E-2</v>
      </c>
      <c r="V2855" s="5">
        <v>0.24902299999999999</v>
      </c>
      <c r="W2855" s="5">
        <v>3.5156300000000001E-2</v>
      </c>
      <c r="X2855" s="5">
        <v>4.39453E-2</v>
      </c>
      <c r="Y2855" s="5">
        <v>-0.490234</v>
      </c>
      <c r="Z2855" s="5">
        <v>-0.828125</v>
      </c>
      <c r="AA2855" s="5">
        <v>-0.75</v>
      </c>
      <c r="AB2855" s="5">
        <v>-0.73730499999999999</v>
      </c>
    </row>
    <row r="2856" spans="10:28" x14ac:dyDescent="0.25">
      <c r="J2856" s="5">
        <v>235.18</v>
      </c>
      <c r="K2856" s="5">
        <v>-5.46875E-2</v>
      </c>
      <c r="L2856" s="5">
        <v>-0.37988300000000003</v>
      </c>
      <c r="M2856" s="5">
        <v>0.18945300000000001</v>
      </c>
      <c r="N2856" s="5">
        <v>-0.39844000000000002</v>
      </c>
      <c r="O2856" s="5">
        <v>-0.14648</v>
      </c>
      <c r="P2856" s="5">
        <v>-0.55762</v>
      </c>
      <c r="Q2856" s="5">
        <v>-0.53417999999999999</v>
      </c>
      <c r="R2856" s="5">
        <v>-0.58789000000000002</v>
      </c>
      <c r="S2856" s="5">
        <v>-0.58008000000000004</v>
      </c>
      <c r="T2856" s="5">
        <v>-5.46875E-2</v>
      </c>
      <c r="U2856" s="5">
        <v>-0.37988300000000003</v>
      </c>
      <c r="V2856" s="5">
        <v>0.18945300000000001</v>
      </c>
      <c r="W2856" s="5">
        <v>-0.39843800000000001</v>
      </c>
      <c r="X2856" s="5">
        <v>-0.146484</v>
      </c>
      <c r="Y2856" s="5">
        <v>-0.55761700000000003</v>
      </c>
      <c r="Z2856" s="5">
        <v>-0.53417999999999999</v>
      </c>
      <c r="AA2856" s="5">
        <v>-0.58789100000000005</v>
      </c>
      <c r="AB2856" s="5">
        <v>-0.58007799999999998</v>
      </c>
    </row>
    <row r="2857" spans="10:28" x14ac:dyDescent="0.25">
      <c r="J2857" s="5">
        <v>235.28</v>
      </c>
      <c r="K2857" s="5">
        <v>0.31347700000000001</v>
      </c>
      <c r="L2857" s="5">
        <v>-0.14941399999999999</v>
      </c>
      <c r="M2857" s="5">
        <v>0.37207000000000001</v>
      </c>
      <c r="N2857" s="5">
        <v>-0.33398</v>
      </c>
      <c r="O2857" s="5">
        <v>7.2265999999999997E-2</v>
      </c>
      <c r="P2857" s="5">
        <v>-0.34863</v>
      </c>
      <c r="Q2857" s="5">
        <v>-0.58008000000000004</v>
      </c>
      <c r="R2857" s="5">
        <v>-0.54491999999999996</v>
      </c>
      <c r="S2857" s="5">
        <v>-0.59472999999999998</v>
      </c>
      <c r="T2857" s="5">
        <v>0.31347700000000001</v>
      </c>
      <c r="U2857" s="5">
        <v>-0.14941399999999999</v>
      </c>
      <c r="V2857" s="5">
        <v>0.37207000000000001</v>
      </c>
      <c r="W2857" s="5">
        <v>-0.333984</v>
      </c>
      <c r="X2857" s="5">
        <v>7.2265599999999999E-2</v>
      </c>
      <c r="Y2857" s="5">
        <v>-0.34863300000000003</v>
      </c>
      <c r="Z2857" s="5">
        <v>-0.58007799999999998</v>
      </c>
      <c r="AA2857" s="5">
        <v>-0.54492200000000002</v>
      </c>
      <c r="AB2857" s="5">
        <v>-0.59472700000000001</v>
      </c>
    </row>
    <row r="2858" spans="10:28" x14ac:dyDescent="0.25">
      <c r="J2858" s="5">
        <v>235.38</v>
      </c>
      <c r="K2858" s="5">
        <v>0.23144500000000001</v>
      </c>
      <c r="L2858" s="5">
        <v>-0.245117</v>
      </c>
      <c r="M2858" s="5">
        <v>0.39355499999999999</v>
      </c>
      <c r="N2858" s="5">
        <v>-0.61034999999999995</v>
      </c>
      <c r="O2858" s="5">
        <v>-0.26952999999999999</v>
      </c>
      <c r="P2858" s="5">
        <v>-0.35155999999999998</v>
      </c>
      <c r="Q2858" s="5">
        <v>-0.54688000000000003</v>
      </c>
      <c r="R2858" s="5">
        <v>-0.98534999999999995</v>
      </c>
      <c r="S2858" s="5">
        <v>-0.62012</v>
      </c>
      <c r="T2858" s="5">
        <v>0.23144500000000001</v>
      </c>
      <c r="U2858" s="5">
        <v>-0.245117</v>
      </c>
      <c r="V2858" s="5">
        <v>0.39355499999999999</v>
      </c>
      <c r="W2858" s="5">
        <v>-0.61035200000000001</v>
      </c>
      <c r="X2858" s="5">
        <v>-0.26953100000000002</v>
      </c>
      <c r="Y2858" s="5">
        <v>-0.35156300000000001</v>
      </c>
      <c r="Z2858" s="5">
        <v>-0.546875</v>
      </c>
      <c r="AA2858" s="5">
        <v>-0.98535200000000001</v>
      </c>
      <c r="AB2858" s="5">
        <v>-0.62011700000000003</v>
      </c>
    </row>
    <row r="2859" spans="10:28" x14ac:dyDescent="0.25">
      <c r="J2859" s="5">
        <v>235.48</v>
      </c>
      <c r="K2859" s="5">
        <v>8.6907499999999999E-2</v>
      </c>
      <c r="L2859" s="5">
        <v>-6.0546900000000001E-2</v>
      </c>
      <c r="M2859" s="5">
        <v>-2.14909E-2</v>
      </c>
      <c r="N2859" s="5">
        <v>-0.53905999999999998</v>
      </c>
      <c r="O2859" s="5">
        <v>-0.55859000000000003</v>
      </c>
      <c r="P2859" s="5">
        <v>-3.8210000000000001E-2</v>
      </c>
      <c r="Q2859" s="5">
        <v>-0.29211999999999999</v>
      </c>
      <c r="R2859" s="5">
        <v>-0.68957999999999997</v>
      </c>
      <c r="S2859" s="5">
        <v>-0.50892000000000004</v>
      </c>
      <c r="T2859" s="5">
        <v>8.6907499999999999E-2</v>
      </c>
      <c r="U2859" s="5">
        <v>-6.0546900000000001E-2</v>
      </c>
      <c r="V2859" s="5">
        <v>-2.14909E-2</v>
      </c>
      <c r="W2859" s="5">
        <v>-0.53906299999999996</v>
      </c>
      <c r="X2859" s="5">
        <v>-0.55859400000000003</v>
      </c>
      <c r="Y2859" s="5">
        <v>-3.8212599999999999E-2</v>
      </c>
      <c r="Z2859" s="5">
        <v>-0.29211900000000002</v>
      </c>
      <c r="AA2859" s="5">
        <v>-0.68957999999999997</v>
      </c>
      <c r="AB2859" s="5">
        <v>-0.50891600000000004</v>
      </c>
    </row>
    <row r="2860" spans="10:28" x14ac:dyDescent="0.25">
      <c r="J2860" s="5">
        <v>235.58</v>
      </c>
      <c r="K2860" s="5">
        <v>0.21777299999999999</v>
      </c>
      <c r="L2860" s="5">
        <v>-0.19531299999999999</v>
      </c>
      <c r="M2860" s="5">
        <v>0.609375</v>
      </c>
      <c r="N2860" s="5">
        <v>8.3007999999999998E-2</v>
      </c>
      <c r="O2860" s="5">
        <v>-0.22266</v>
      </c>
      <c r="P2860" s="5">
        <v>-0.83496000000000004</v>
      </c>
      <c r="Q2860" s="5">
        <v>-1.04297</v>
      </c>
      <c r="R2860" s="5">
        <v>-1.05762</v>
      </c>
      <c r="S2860" s="5">
        <v>-0.53905999999999998</v>
      </c>
      <c r="T2860" s="5">
        <v>0.21777299999999999</v>
      </c>
      <c r="U2860" s="5">
        <v>-0.19531299999999999</v>
      </c>
      <c r="V2860" s="5">
        <v>0.609375</v>
      </c>
      <c r="W2860" s="5">
        <v>8.3007800000000007E-2</v>
      </c>
      <c r="X2860" s="5">
        <v>-0.22265599999999999</v>
      </c>
      <c r="Y2860" s="5">
        <v>-0.83496099999999995</v>
      </c>
      <c r="Z2860" s="5">
        <v>-1.04297</v>
      </c>
      <c r="AA2860" s="5">
        <v>-1.05762</v>
      </c>
      <c r="AB2860" s="5">
        <v>-0.53906299999999996</v>
      </c>
    </row>
    <row r="2861" spans="10:28" x14ac:dyDescent="0.25">
      <c r="J2861" s="5">
        <v>235.68</v>
      </c>
      <c r="K2861" s="5">
        <v>7.6171900000000001E-2</v>
      </c>
      <c r="L2861" s="5">
        <v>-0.37304700000000002</v>
      </c>
      <c r="M2861" s="5">
        <v>0.39355499999999999</v>
      </c>
      <c r="N2861" s="5">
        <v>-0.25292999999999999</v>
      </c>
      <c r="O2861" s="5">
        <v>-0.41797000000000001</v>
      </c>
      <c r="P2861" s="5">
        <v>-0.73633000000000004</v>
      </c>
      <c r="Q2861" s="5">
        <v>-0.90625</v>
      </c>
      <c r="R2861" s="5">
        <v>-0.65332000000000001</v>
      </c>
      <c r="S2861" s="5">
        <v>-0.22070000000000001</v>
      </c>
      <c r="T2861" s="5">
        <v>7.6171900000000001E-2</v>
      </c>
      <c r="U2861" s="5">
        <v>-0.37304700000000002</v>
      </c>
      <c r="V2861" s="5">
        <v>0.39355499999999999</v>
      </c>
      <c r="W2861" s="5">
        <v>-0.25292999999999999</v>
      </c>
      <c r="X2861" s="5">
        <v>-0.41796899999999998</v>
      </c>
      <c r="Y2861" s="5">
        <v>-0.73632799999999998</v>
      </c>
      <c r="Z2861" s="5">
        <v>-0.90625</v>
      </c>
      <c r="AA2861" s="5">
        <v>-0.65332000000000001</v>
      </c>
      <c r="AB2861" s="5">
        <v>-0.22070300000000001</v>
      </c>
    </row>
    <row r="2862" spans="10:28" x14ac:dyDescent="0.25">
      <c r="J2862" s="5">
        <v>235.78</v>
      </c>
      <c r="K2862" s="5">
        <v>5.46875E-2</v>
      </c>
      <c r="L2862" s="5">
        <v>-0.62109400000000003</v>
      </c>
      <c r="M2862" s="5">
        <v>0.107422</v>
      </c>
      <c r="N2862" s="5">
        <v>-0.14258000000000001</v>
      </c>
      <c r="O2862" s="5">
        <v>2.6367000000000002E-2</v>
      </c>
      <c r="P2862" s="5">
        <v>-0.69335999999999998</v>
      </c>
      <c r="Q2862" s="5">
        <v>-0.33690999999999999</v>
      </c>
      <c r="R2862" s="5">
        <v>-0.3125</v>
      </c>
      <c r="S2862" s="5">
        <v>-2.6370000000000001E-2</v>
      </c>
      <c r="T2862" s="5">
        <v>5.46875E-2</v>
      </c>
      <c r="U2862" s="5">
        <v>-0.62109400000000003</v>
      </c>
      <c r="V2862" s="5">
        <v>0.107422</v>
      </c>
      <c r="W2862" s="5">
        <v>-0.14257800000000001</v>
      </c>
      <c r="X2862" s="5">
        <v>2.63672E-2</v>
      </c>
      <c r="Y2862" s="5">
        <v>-0.69335899999999995</v>
      </c>
      <c r="Z2862" s="5">
        <v>-0.33691399999999999</v>
      </c>
      <c r="AA2862" s="5">
        <v>-0.3125</v>
      </c>
      <c r="AB2862" s="5">
        <v>-2.63672E-2</v>
      </c>
    </row>
    <row r="2863" spans="10:28" x14ac:dyDescent="0.25">
      <c r="J2863" s="5">
        <v>235.88</v>
      </c>
      <c r="K2863" s="5">
        <v>0.28027299999999999</v>
      </c>
      <c r="L2863" s="5">
        <v>-1.6601600000000001E-2</v>
      </c>
      <c r="M2863" s="5">
        <v>0.29492200000000002</v>
      </c>
      <c r="N2863" s="5">
        <v>-0.16211</v>
      </c>
      <c r="O2863" s="5">
        <v>6.25E-2</v>
      </c>
      <c r="P2863" s="5">
        <v>-0.2334</v>
      </c>
      <c r="Q2863" s="5">
        <v>-0.20801</v>
      </c>
      <c r="R2863" s="5">
        <v>-0.34082000000000001</v>
      </c>
      <c r="S2863" s="5">
        <v>-3.7109999999999997E-2</v>
      </c>
      <c r="T2863" s="5">
        <v>0.28027299999999999</v>
      </c>
      <c r="U2863" s="5">
        <v>-1.6601600000000001E-2</v>
      </c>
      <c r="V2863" s="5">
        <v>0.29492200000000002</v>
      </c>
      <c r="W2863" s="5">
        <v>-0.162109</v>
      </c>
      <c r="X2863" s="5">
        <v>6.25E-2</v>
      </c>
      <c r="Y2863" s="5">
        <v>-0.23339799999999999</v>
      </c>
      <c r="Z2863" s="5">
        <v>-0.208008</v>
      </c>
      <c r="AA2863" s="5">
        <v>-0.34082000000000001</v>
      </c>
      <c r="AB2863" s="5">
        <v>-3.7109400000000001E-2</v>
      </c>
    </row>
    <row r="2864" spans="10:28" x14ac:dyDescent="0.25">
      <c r="J2864" s="5">
        <v>235.98</v>
      </c>
      <c r="K2864" s="5">
        <v>0.27829300000000001</v>
      </c>
      <c r="L2864" s="5">
        <v>0.12890599999999999</v>
      </c>
      <c r="M2864" s="5">
        <v>0.123996</v>
      </c>
      <c r="N2864" s="5">
        <v>-0.42675999999999997</v>
      </c>
      <c r="O2864" s="5">
        <v>-0.12891</v>
      </c>
      <c r="P2864" s="5">
        <v>-0.40827999999999998</v>
      </c>
      <c r="Q2864" s="5">
        <v>-0.29597000000000001</v>
      </c>
      <c r="R2864" s="5">
        <v>-0.82038999999999995</v>
      </c>
      <c r="S2864" s="5">
        <v>-0.53034999999999999</v>
      </c>
      <c r="T2864" s="5">
        <v>0.27829300000000001</v>
      </c>
      <c r="U2864" s="5">
        <v>0.12890599999999999</v>
      </c>
      <c r="V2864" s="5">
        <v>0.123996</v>
      </c>
      <c r="W2864" s="5">
        <v>-0.42675800000000003</v>
      </c>
      <c r="X2864" s="5">
        <v>-0.12890599999999999</v>
      </c>
      <c r="Y2864" s="5">
        <v>-0.408275</v>
      </c>
      <c r="Z2864" s="5">
        <v>-0.29597099999999998</v>
      </c>
      <c r="AA2864" s="5">
        <v>-0.82038500000000003</v>
      </c>
      <c r="AB2864" s="5">
        <v>-0.53034599999999998</v>
      </c>
    </row>
    <row r="2865" spans="10:28" x14ac:dyDescent="0.25">
      <c r="J2865" s="5">
        <v>236.08</v>
      </c>
      <c r="K2865" s="5">
        <v>0.19628899999999999</v>
      </c>
      <c r="L2865" s="5">
        <v>0.19433600000000001</v>
      </c>
      <c r="M2865" s="5">
        <v>0.29882799999999998</v>
      </c>
      <c r="N2865" s="5">
        <v>0.12402299999999999</v>
      </c>
      <c r="O2865" s="5">
        <v>-2.9299999999999999E-3</v>
      </c>
      <c r="P2865" s="5">
        <v>-0.50097999999999998</v>
      </c>
      <c r="Q2865" s="5">
        <v>-0.69335999999999998</v>
      </c>
      <c r="R2865" s="5">
        <v>-1.2890600000000001</v>
      </c>
      <c r="S2865" s="5">
        <v>-0.62207000000000001</v>
      </c>
      <c r="T2865" s="5">
        <v>0.19628899999999999</v>
      </c>
      <c r="U2865" s="5">
        <v>0.19433600000000001</v>
      </c>
      <c r="V2865" s="5">
        <v>0.29882799999999998</v>
      </c>
      <c r="W2865" s="5">
        <v>0.12402299999999999</v>
      </c>
      <c r="X2865" s="5">
        <v>-2.9299999999999999E-3</v>
      </c>
      <c r="Y2865" s="5">
        <v>-0.50097700000000001</v>
      </c>
      <c r="Z2865" s="5">
        <v>-0.69335899999999995</v>
      </c>
      <c r="AA2865" s="5">
        <v>-1.2890600000000001</v>
      </c>
      <c r="AB2865" s="5">
        <v>-0.62207000000000001</v>
      </c>
    </row>
    <row r="2866" spans="10:28" x14ac:dyDescent="0.25">
      <c r="J2866" s="5">
        <v>236.18</v>
      </c>
      <c r="K2866" s="5">
        <v>4.8799999999999998E-3</v>
      </c>
      <c r="L2866" s="5">
        <v>-0.12695300000000001</v>
      </c>
      <c r="M2866" s="5">
        <v>0.32421899999999998</v>
      </c>
      <c r="N2866" s="5">
        <v>-0.6875</v>
      </c>
      <c r="O2866" s="5">
        <v>-0.25097999999999998</v>
      </c>
      <c r="P2866" s="5">
        <v>-0.60741999999999996</v>
      </c>
      <c r="Q2866" s="5">
        <v>-1.0351600000000001</v>
      </c>
      <c r="R2866" s="5">
        <v>-0.99414000000000002</v>
      </c>
      <c r="S2866" s="5">
        <v>-0.81542999999999999</v>
      </c>
      <c r="T2866" s="5">
        <v>4.8799999999999998E-3</v>
      </c>
      <c r="U2866" s="5">
        <v>-0.12695300000000001</v>
      </c>
      <c r="V2866" s="5">
        <v>0.32421899999999998</v>
      </c>
      <c r="W2866" s="5">
        <v>-0.6875</v>
      </c>
      <c r="X2866" s="5">
        <v>-0.25097700000000001</v>
      </c>
      <c r="Y2866" s="5">
        <v>-0.60742200000000002</v>
      </c>
      <c r="Z2866" s="5">
        <v>-1.0351600000000001</v>
      </c>
      <c r="AA2866" s="5">
        <v>-0.99414100000000005</v>
      </c>
      <c r="AB2866" s="5">
        <v>-0.81542999999999999</v>
      </c>
    </row>
    <row r="2867" spans="10:28" x14ac:dyDescent="0.25">
      <c r="J2867" s="5">
        <v>236.28</v>
      </c>
      <c r="K2867" s="5">
        <v>-0.10839799999999999</v>
      </c>
      <c r="L2867" s="5">
        <v>-0.462891</v>
      </c>
      <c r="M2867" s="5">
        <v>0.192383</v>
      </c>
      <c r="N2867" s="5">
        <v>-0.63378999999999996</v>
      </c>
      <c r="O2867" s="5">
        <v>-0.56054999999999999</v>
      </c>
      <c r="P2867" s="5">
        <v>-0.12695000000000001</v>
      </c>
      <c r="Q2867" s="5">
        <v>-0.82421999999999995</v>
      </c>
      <c r="R2867" s="5">
        <v>-0.43262</v>
      </c>
      <c r="S2867" s="5">
        <v>-0.41992000000000002</v>
      </c>
      <c r="T2867" s="5">
        <v>-0.10839799999999999</v>
      </c>
      <c r="U2867" s="5">
        <v>-0.462891</v>
      </c>
      <c r="V2867" s="5">
        <v>0.192383</v>
      </c>
      <c r="W2867" s="5">
        <v>-0.63378900000000005</v>
      </c>
      <c r="X2867" s="5">
        <v>-0.56054700000000002</v>
      </c>
      <c r="Y2867" s="5">
        <v>-0.12695300000000001</v>
      </c>
      <c r="Z2867" s="5">
        <v>-0.82421900000000003</v>
      </c>
      <c r="AA2867" s="5">
        <v>-0.43261699999999997</v>
      </c>
      <c r="AB2867" s="5">
        <v>-0.41992200000000002</v>
      </c>
    </row>
    <row r="2868" spans="10:28" x14ac:dyDescent="0.25">
      <c r="J2868" s="5">
        <v>236.38</v>
      </c>
      <c r="K2868" s="5">
        <v>0.23535200000000001</v>
      </c>
      <c r="L2868" s="5">
        <v>-0.11035200000000001</v>
      </c>
      <c r="M2868" s="5">
        <v>0.54980499999999999</v>
      </c>
      <c r="N2868" s="5">
        <v>6.3477000000000006E-2</v>
      </c>
      <c r="O2868" s="5">
        <v>-5.8599999999999998E-3</v>
      </c>
      <c r="P2868" s="5">
        <v>-0.66308999999999996</v>
      </c>
      <c r="Q2868" s="5">
        <v>-1.0449200000000001</v>
      </c>
      <c r="R2868" s="5">
        <v>-0.90429999999999999</v>
      </c>
      <c r="S2868" s="5">
        <v>-0.57323999999999997</v>
      </c>
      <c r="T2868" s="5">
        <v>0.23535200000000001</v>
      </c>
      <c r="U2868" s="5">
        <v>-0.11035200000000001</v>
      </c>
      <c r="V2868" s="5">
        <v>0.54980499999999999</v>
      </c>
      <c r="W2868" s="5">
        <v>6.3476599999999994E-2</v>
      </c>
      <c r="X2868" s="5">
        <v>-5.8599999999999998E-3</v>
      </c>
      <c r="Y2868" s="5">
        <v>-0.66308599999999995</v>
      </c>
      <c r="Z2868" s="5">
        <v>-1.0449200000000001</v>
      </c>
      <c r="AA2868" s="5">
        <v>-0.90429700000000002</v>
      </c>
      <c r="AB2868" s="5">
        <v>-0.57324200000000003</v>
      </c>
    </row>
    <row r="2869" spans="10:28" x14ac:dyDescent="0.25">
      <c r="J2869" s="5">
        <v>236.48</v>
      </c>
      <c r="K2869" s="5">
        <v>0.161244</v>
      </c>
      <c r="L2869" s="5">
        <v>-0.42968800000000001</v>
      </c>
      <c r="M2869" s="5">
        <v>0.21593100000000001</v>
      </c>
      <c r="N2869" s="5">
        <v>-0.54883000000000004</v>
      </c>
      <c r="O2869" s="5">
        <v>-0.44238</v>
      </c>
      <c r="P2869" s="5">
        <v>-0.18467</v>
      </c>
      <c r="Q2869" s="5">
        <v>-0.92686000000000002</v>
      </c>
      <c r="R2869" s="5">
        <v>-0.81455</v>
      </c>
      <c r="S2869" s="5">
        <v>-0.65244000000000002</v>
      </c>
      <c r="T2869" s="5">
        <v>0.161244</v>
      </c>
      <c r="U2869" s="5">
        <v>-0.42968800000000001</v>
      </c>
      <c r="V2869" s="5">
        <v>0.21593100000000001</v>
      </c>
      <c r="W2869" s="5">
        <v>-0.54882799999999998</v>
      </c>
      <c r="X2869" s="5">
        <v>-0.44238300000000003</v>
      </c>
      <c r="Y2869" s="5">
        <v>-0.184668</v>
      </c>
      <c r="Z2869" s="5">
        <v>-0.92685499999999998</v>
      </c>
      <c r="AA2869" s="5">
        <v>-0.81455100000000003</v>
      </c>
      <c r="AB2869" s="5">
        <v>-0.65244100000000005</v>
      </c>
    </row>
    <row r="2870" spans="10:28" x14ac:dyDescent="0.25">
      <c r="J2870" s="5">
        <v>236.58</v>
      </c>
      <c r="K2870" s="5">
        <v>0.27734399999999998</v>
      </c>
      <c r="L2870" s="5">
        <v>-4.19922E-2</v>
      </c>
      <c r="M2870" s="5">
        <v>-4.2968800000000001E-2</v>
      </c>
      <c r="N2870" s="5">
        <v>-0.41210999999999998</v>
      </c>
      <c r="O2870" s="5">
        <v>-0.29102</v>
      </c>
      <c r="P2870" s="5">
        <v>-0.80566000000000004</v>
      </c>
      <c r="Q2870" s="5">
        <v>-0.82226999999999995</v>
      </c>
      <c r="R2870" s="5">
        <v>-1.0908199999999999</v>
      </c>
      <c r="S2870" s="5">
        <v>-1.0966800000000001</v>
      </c>
      <c r="T2870" s="5">
        <v>0.27734399999999998</v>
      </c>
      <c r="U2870" s="5">
        <v>-4.19922E-2</v>
      </c>
      <c r="V2870" s="5">
        <v>-4.2968800000000001E-2</v>
      </c>
      <c r="W2870" s="5">
        <v>-0.412109</v>
      </c>
      <c r="X2870" s="5">
        <v>-0.291016</v>
      </c>
      <c r="Y2870" s="5">
        <v>-0.80566400000000005</v>
      </c>
      <c r="Z2870" s="5">
        <v>-0.82226600000000005</v>
      </c>
      <c r="AA2870" s="5">
        <v>-1.0908199999999999</v>
      </c>
      <c r="AB2870" s="5">
        <v>-1.0966800000000001</v>
      </c>
    </row>
    <row r="2871" spans="10:28" x14ac:dyDescent="0.25">
      <c r="J2871" s="5">
        <v>236.68</v>
      </c>
      <c r="K2871" s="5">
        <v>-0.28222700000000001</v>
      </c>
      <c r="L2871" s="5">
        <v>-0.134766</v>
      </c>
      <c r="M2871" s="5">
        <v>-0.25781300000000001</v>
      </c>
      <c r="N2871" s="5">
        <v>-0.74414000000000002</v>
      </c>
      <c r="O2871" s="5">
        <v>-0.70898000000000005</v>
      </c>
      <c r="P2871" s="5">
        <v>-0.86426000000000003</v>
      </c>
      <c r="Q2871" s="5">
        <v>-1.3603499999999999</v>
      </c>
      <c r="R2871" s="5">
        <v>-0.91308999999999996</v>
      </c>
      <c r="S2871" s="5">
        <v>-1</v>
      </c>
      <c r="T2871" s="5">
        <v>-0.28222700000000001</v>
      </c>
      <c r="U2871" s="5">
        <v>-0.134766</v>
      </c>
      <c r="V2871" s="5">
        <v>-0.25781300000000001</v>
      </c>
      <c r="W2871" s="5">
        <v>-0.74414100000000005</v>
      </c>
      <c r="X2871" s="5">
        <v>-0.70898399999999995</v>
      </c>
      <c r="Y2871" s="5">
        <v>-0.86425799999999997</v>
      </c>
      <c r="Z2871" s="5">
        <v>-1.3603499999999999</v>
      </c>
      <c r="AA2871" s="5">
        <v>-0.91308599999999995</v>
      </c>
      <c r="AB2871" s="5">
        <v>-1</v>
      </c>
    </row>
    <row r="2872" spans="10:28" x14ac:dyDescent="0.25">
      <c r="J2872" s="5">
        <v>236.78</v>
      </c>
      <c r="K2872" s="5">
        <v>-0.129883</v>
      </c>
      <c r="L2872" s="5">
        <v>-0.6875</v>
      </c>
      <c r="M2872" s="5">
        <v>-0.29003899999999999</v>
      </c>
      <c r="N2872" s="5">
        <v>-0.51073999999999997</v>
      </c>
      <c r="O2872" s="5">
        <v>-0.70313000000000003</v>
      </c>
      <c r="P2872" s="5">
        <v>-0.83106000000000002</v>
      </c>
      <c r="Q2872" s="5">
        <v>-1.27539</v>
      </c>
      <c r="R2872" s="5">
        <v>-0.64844000000000002</v>
      </c>
      <c r="S2872" s="5">
        <v>-0.57323999999999997</v>
      </c>
      <c r="T2872" s="5">
        <v>-0.129883</v>
      </c>
      <c r="U2872" s="5">
        <v>-0.6875</v>
      </c>
      <c r="V2872" s="5">
        <v>-0.29003899999999999</v>
      </c>
      <c r="W2872" s="5">
        <v>-0.51074200000000003</v>
      </c>
      <c r="X2872" s="5">
        <v>-0.703125</v>
      </c>
      <c r="Y2872" s="5">
        <v>-0.83105499999999999</v>
      </c>
      <c r="Z2872" s="5">
        <v>-1.27539</v>
      </c>
      <c r="AA2872" s="5">
        <v>-0.64843799999999996</v>
      </c>
      <c r="AB2872" s="5">
        <v>-0.57324200000000003</v>
      </c>
    </row>
    <row r="2873" spans="10:28" x14ac:dyDescent="0.25">
      <c r="J2873" s="5">
        <v>236.88</v>
      </c>
      <c r="K2873" s="5">
        <v>-0.33691399999999999</v>
      </c>
      <c r="L2873" s="5">
        <v>-0.44628899999999999</v>
      </c>
      <c r="M2873" s="5">
        <v>0.28613300000000003</v>
      </c>
      <c r="N2873" s="5">
        <v>-0.75</v>
      </c>
      <c r="O2873" s="5">
        <v>-0.85741999999999996</v>
      </c>
      <c r="P2873" s="5">
        <v>-0.95215000000000005</v>
      </c>
      <c r="Q2873" s="5">
        <v>-0.67578000000000005</v>
      </c>
      <c r="R2873" s="5">
        <v>-0.81152000000000002</v>
      </c>
      <c r="S2873" s="5">
        <v>-0.29199000000000003</v>
      </c>
      <c r="T2873" s="5">
        <v>-0.33691399999999999</v>
      </c>
      <c r="U2873" s="5">
        <v>-0.44628899999999999</v>
      </c>
      <c r="V2873" s="5">
        <v>0.28613300000000003</v>
      </c>
      <c r="W2873" s="5">
        <v>-0.75</v>
      </c>
      <c r="X2873" s="5">
        <v>-0.85742200000000002</v>
      </c>
      <c r="Y2873" s="5">
        <v>-0.95214799999999999</v>
      </c>
      <c r="Z2873" s="5">
        <v>-0.67578099999999997</v>
      </c>
      <c r="AA2873" s="5">
        <v>-0.81152299999999999</v>
      </c>
      <c r="AB2873" s="5">
        <v>-0.29199199999999997</v>
      </c>
    </row>
    <row r="2874" spans="10:28" x14ac:dyDescent="0.25">
      <c r="J2874" s="5">
        <v>236.98</v>
      </c>
      <c r="K2874" s="5">
        <v>6.2436499999999999E-2</v>
      </c>
      <c r="L2874" s="5">
        <v>-3.5156300000000001E-2</v>
      </c>
      <c r="M2874" s="5">
        <v>-0.119204</v>
      </c>
      <c r="N2874" s="5">
        <v>-0.22266</v>
      </c>
      <c r="O2874" s="5">
        <v>-2.051E-2</v>
      </c>
      <c r="P2874" s="5">
        <v>0.23511899999999999</v>
      </c>
      <c r="Q2874" s="5">
        <v>3.1994000000000002E-2</v>
      </c>
      <c r="R2874" s="5">
        <v>-0.59496000000000004</v>
      </c>
      <c r="S2874" s="5">
        <v>0.17652499999999999</v>
      </c>
      <c r="T2874" s="5">
        <v>6.2436499999999999E-2</v>
      </c>
      <c r="U2874" s="5">
        <v>-3.5156300000000001E-2</v>
      </c>
      <c r="V2874" s="5">
        <v>-0.119204</v>
      </c>
      <c r="W2874" s="5">
        <v>-0.22265599999999999</v>
      </c>
      <c r="X2874" s="5">
        <v>-2.05078E-2</v>
      </c>
      <c r="Y2874" s="5">
        <v>0.23511899999999999</v>
      </c>
      <c r="Z2874" s="5">
        <v>3.1993800000000003E-2</v>
      </c>
      <c r="AA2874" s="5">
        <v>-0.59495900000000002</v>
      </c>
      <c r="AB2874" s="5">
        <v>0.17652499999999999</v>
      </c>
    </row>
    <row r="2875" spans="10:28" x14ac:dyDescent="0.25">
      <c r="J2875" s="5">
        <v>237.08</v>
      </c>
      <c r="K2875" s="5">
        <v>0.75585899999999995</v>
      </c>
      <c r="L2875" s="5">
        <v>0.49609399999999998</v>
      </c>
      <c r="M2875" s="5">
        <v>0.703125</v>
      </c>
      <c r="N2875" s="5">
        <v>0.13281299999999999</v>
      </c>
      <c r="O2875" s="5">
        <v>0.26269500000000001</v>
      </c>
      <c r="P2875" s="5">
        <v>-0.40820000000000001</v>
      </c>
      <c r="Q2875" s="5">
        <v>-0.84179999999999999</v>
      </c>
      <c r="R2875" s="5">
        <v>-1.2099599999999999</v>
      </c>
      <c r="S2875" s="5">
        <v>-0.89258000000000004</v>
      </c>
      <c r="T2875" s="5">
        <v>0.75585899999999995</v>
      </c>
      <c r="U2875" s="5">
        <v>0.49609399999999998</v>
      </c>
      <c r="V2875" s="5">
        <v>0.703125</v>
      </c>
      <c r="W2875" s="5">
        <v>0.13281299999999999</v>
      </c>
      <c r="X2875" s="5">
        <v>0.26269500000000001</v>
      </c>
      <c r="Y2875" s="5">
        <v>-0.40820299999999998</v>
      </c>
      <c r="Z2875" s="5">
        <v>-0.84179700000000002</v>
      </c>
      <c r="AA2875" s="5">
        <v>-1.2099599999999999</v>
      </c>
      <c r="AB2875" s="5">
        <v>-0.89257799999999998</v>
      </c>
    </row>
    <row r="2876" spans="10:28" x14ac:dyDescent="0.25">
      <c r="J2876" s="5">
        <v>237.18</v>
      </c>
      <c r="K2876" s="5">
        <v>-0.53417999999999999</v>
      </c>
      <c r="L2876" s="5">
        <v>-0.36621100000000001</v>
      </c>
      <c r="M2876" s="5">
        <v>-0.43945299999999998</v>
      </c>
      <c r="N2876" s="5">
        <v>-0.52734000000000003</v>
      </c>
      <c r="O2876" s="5">
        <v>-0.52539000000000002</v>
      </c>
      <c r="P2876" s="5">
        <v>-0.17676</v>
      </c>
      <c r="Q2876" s="5">
        <v>-0.79198999999999997</v>
      </c>
      <c r="R2876" s="5">
        <v>-0.42870999999999998</v>
      </c>
      <c r="S2876" s="5">
        <v>-0.41210999999999998</v>
      </c>
      <c r="T2876" s="5">
        <v>-0.53417999999999999</v>
      </c>
      <c r="U2876" s="5">
        <v>-0.36621100000000001</v>
      </c>
      <c r="V2876" s="5">
        <v>-0.43945299999999998</v>
      </c>
      <c r="W2876" s="5">
        <v>-0.52734400000000003</v>
      </c>
      <c r="X2876" s="5">
        <v>-0.52539100000000005</v>
      </c>
      <c r="Y2876" s="5">
        <v>-0.176758</v>
      </c>
      <c r="Z2876" s="5">
        <v>-0.79199200000000003</v>
      </c>
      <c r="AA2876" s="5">
        <v>-0.42871100000000001</v>
      </c>
      <c r="AB2876" s="5">
        <v>-0.412109</v>
      </c>
    </row>
    <row r="2877" spans="10:28" x14ac:dyDescent="0.25">
      <c r="J2877" s="5">
        <v>237.28</v>
      </c>
      <c r="K2877" s="5">
        <v>0.46777299999999999</v>
      </c>
      <c r="L2877" s="5">
        <v>0.48925800000000003</v>
      </c>
      <c r="M2877" s="5">
        <v>0.26660200000000001</v>
      </c>
      <c r="N2877" s="5">
        <v>-2.3439999999999999E-2</v>
      </c>
      <c r="O2877" s="5">
        <v>-0.18164</v>
      </c>
      <c r="P2877" s="5">
        <v>-0.20996000000000001</v>
      </c>
      <c r="Q2877" s="5">
        <v>-0.92284999999999995</v>
      </c>
      <c r="R2877" s="5">
        <v>-0.21973000000000001</v>
      </c>
      <c r="S2877" s="5">
        <v>-0.52344000000000002</v>
      </c>
      <c r="T2877" s="5">
        <v>0.46777299999999999</v>
      </c>
      <c r="U2877" s="5">
        <v>0.48925800000000003</v>
      </c>
      <c r="V2877" s="5">
        <v>0.26660200000000001</v>
      </c>
      <c r="W2877" s="5">
        <v>-2.34375E-2</v>
      </c>
      <c r="X2877" s="5">
        <v>-0.181641</v>
      </c>
      <c r="Y2877" s="5">
        <v>-0.20996100000000001</v>
      </c>
      <c r="Z2877" s="5">
        <v>-0.92285200000000001</v>
      </c>
      <c r="AA2877" s="5">
        <v>-0.21972700000000001</v>
      </c>
      <c r="AB2877" s="5">
        <v>-0.52343799999999996</v>
      </c>
    </row>
    <row r="2878" spans="10:28" x14ac:dyDescent="0.25">
      <c r="J2878" s="5">
        <v>237.38</v>
      </c>
      <c r="K2878" s="5">
        <v>4.2968800000000001E-2</v>
      </c>
      <c r="L2878" s="5">
        <v>7.9101599999999994E-2</v>
      </c>
      <c r="M2878" s="5">
        <v>0.26855499999999999</v>
      </c>
      <c r="N2878" s="5">
        <v>-0.13184000000000001</v>
      </c>
      <c r="O2878" s="5">
        <v>-0.23730999999999999</v>
      </c>
      <c r="P2878" s="5">
        <v>-0.44629000000000002</v>
      </c>
      <c r="Q2878" s="5">
        <v>-0.62695000000000001</v>
      </c>
      <c r="R2878" s="5">
        <v>-0.49707000000000001</v>
      </c>
      <c r="S2878" s="5">
        <v>-0.46289000000000002</v>
      </c>
      <c r="T2878" s="5">
        <v>4.2968800000000001E-2</v>
      </c>
      <c r="U2878" s="5">
        <v>7.9101599999999994E-2</v>
      </c>
      <c r="V2878" s="5">
        <v>0.26855499999999999</v>
      </c>
      <c r="W2878" s="5">
        <v>-0.13183600000000001</v>
      </c>
      <c r="X2878" s="5">
        <v>-0.23730499999999999</v>
      </c>
      <c r="Y2878" s="5">
        <v>-0.44628899999999999</v>
      </c>
      <c r="Z2878" s="5">
        <v>-0.62695299999999998</v>
      </c>
      <c r="AA2878" s="5">
        <v>-0.49707000000000001</v>
      </c>
      <c r="AB2878" s="5">
        <v>-0.462891</v>
      </c>
    </row>
    <row r="2879" spans="10:28" x14ac:dyDescent="0.25">
      <c r="J2879" s="5">
        <v>237.48</v>
      </c>
      <c r="K2879" s="5">
        <v>0.141593</v>
      </c>
      <c r="L2879" s="5">
        <v>0.42871100000000001</v>
      </c>
      <c r="M2879" s="5">
        <v>0.193351</v>
      </c>
      <c r="N2879" s="5">
        <v>-9.2770000000000005E-2</v>
      </c>
      <c r="O2879" s="5">
        <v>-7.0309999999999997E-2</v>
      </c>
      <c r="P2879" s="5">
        <v>-5.2670000000000002E-2</v>
      </c>
      <c r="Q2879" s="5">
        <v>-0.41887999999999997</v>
      </c>
      <c r="R2879" s="5">
        <v>-1.0858699999999999</v>
      </c>
      <c r="S2879" s="5">
        <v>-0.34856999999999999</v>
      </c>
      <c r="T2879" s="5">
        <v>0.141593</v>
      </c>
      <c r="U2879" s="5">
        <v>0.42871100000000001</v>
      </c>
      <c r="V2879" s="5">
        <v>0.193351</v>
      </c>
      <c r="W2879" s="5">
        <v>-9.2773400000000006E-2</v>
      </c>
      <c r="X2879" s="5">
        <v>-7.03125E-2</v>
      </c>
      <c r="Y2879" s="5">
        <v>-5.2671500000000003E-2</v>
      </c>
      <c r="Z2879" s="5">
        <v>-0.41888199999999998</v>
      </c>
      <c r="AA2879" s="5">
        <v>-1.0858699999999999</v>
      </c>
      <c r="AB2879" s="5">
        <v>-0.34856999999999999</v>
      </c>
    </row>
    <row r="2880" spans="10:28" x14ac:dyDescent="0.25">
      <c r="J2880" s="5">
        <v>237.58</v>
      </c>
      <c r="K2880" s="5">
        <v>0.20214799999999999</v>
      </c>
      <c r="L2880" s="5">
        <v>-0.28906300000000001</v>
      </c>
      <c r="M2880" s="5">
        <v>-9.2773400000000006E-2</v>
      </c>
      <c r="N2880" s="5">
        <v>-0.34863</v>
      </c>
      <c r="O2880" s="5">
        <v>-0.32519999999999999</v>
      </c>
      <c r="P2880" s="5">
        <v>-0.3125</v>
      </c>
      <c r="Q2880" s="5">
        <v>-0.59765999999999997</v>
      </c>
      <c r="R2880" s="5">
        <v>-0.63378999999999996</v>
      </c>
      <c r="S2880" s="5">
        <v>-0.49804999999999999</v>
      </c>
      <c r="T2880" s="5">
        <v>0.20214799999999999</v>
      </c>
      <c r="U2880" s="5">
        <v>-0.28906300000000001</v>
      </c>
      <c r="V2880" s="5">
        <v>-9.2773400000000006E-2</v>
      </c>
      <c r="W2880" s="5">
        <v>-0.34863300000000003</v>
      </c>
      <c r="X2880" s="5">
        <v>-0.32519500000000001</v>
      </c>
      <c r="Y2880" s="5">
        <v>-0.3125</v>
      </c>
      <c r="Z2880" s="5">
        <v>-0.59765599999999997</v>
      </c>
      <c r="AA2880" s="5">
        <v>-0.63378900000000005</v>
      </c>
      <c r="AB2880" s="5">
        <v>-0.49804700000000002</v>
      </c>
    </row>
    <row r="2881" spans="10:28" x14ac:dyDescent="0.25">
      <c r="J2881" s="5">
        <v>237.68</v>
      </c>
      <c r="K2881" s="5">
        <v>0.19531299999999999</v>
      </c>
      <c r="L2881" s="5">
        <v>9.5703099999999999E-2</v>
      </c>
      <c r="M2881" s="5">
        <v>0.50195299999999998</v>
      </c>
      <c r="N2881" s="5">
        <v>0.12597700000000001</v>
      </c>
      <c r="O2881" s="5">
        <v>-7.7149999999999996E-2</v>
      </c>
      <c r="P2881" s="5">
        <v>-0.15039</v>
      </c>
      <c r="Q2881" s="5">
        <v>-0.20019999999999999</v>
      </c>
      <c r="R2881" s="5">
        <v>-0.92773000000000005</v>
      </c>
      <c r="S2881" s="5">
        <v>-3.2230000000000002E-2</v>
      </c>
      <c r="T2881" s="5">
        <v>0.19531299999999999</v>
      </c>
      <c r="U2881" s="5">
        <v>9.5703099999999999E-2</v>
      </c>
      <c r="V2881" s="5">
        <v>0.50195299999999998</v>
      </c>
      <c r="W2881" s="5">
        <v>0.12597700000000001</v>
      </c>
      <c r="X2881" s="5">
        <v>-7.7148400000000006E-2</v>
      </c>
      <c r="Y2881" s="5">
        <v>-0.150391</v>
      </c>
      <c r="Z2881" s="5">
        <v>-0.20019500000000001</v>
      </c>
      <c r="AA2881" s="5">
        <v>-0.92773399999999995</v>
      </c>
      <c r="AB2881" s="5">
        <v>-3.2226600000000001E-2</v>
      </c>
    </row>
    <row r="2882" spans="10:28" x14ac:dyDescent="0.25">
      <c r="J2882" s="5">
        <v>237.78</v>
      </c>
      <c r="K2882" s="5">
        <v>0.275391</v>
      </c>
      <c r="L2882" s="5">
        <v>-0.10546899999999999</v>
      </c>
      <c r="M2882" s="5">
        <v>0.26953100000000002</v>
      </c>
      <c r="N2882" s="5">
        <v>-0.28905999999999998</v>
      </c>
      <c r="O2882" s="5">
        <v>-0.16016</v>
      </c>
      <c r="P2882" s="5">
        <v>-0.19141</v>
      </c>
      <c r="Q2882" s="5">
        <v>-0.68066000000000004</v>
      </c>
      <c r="R2882" s="5">
        <v>-0.47363</v>
      </c>
      <c r="S2882" s="5">
        <v>-0.69335999999999998</v>
      </c>
      <c r="T2882" s="5">
        <v>0.275391</v>
      </c>
      <c r="U2882" s="5">
        <v>-0.10546899999999999</v>
      </c>
      <c r="V2882" s="5">
        <v>0.26953100000000002</v>
      </c>
      <c r="W2882" s="5">
        <v>-0.28906300000000001</v>
      </c>
      <c r="X2882" s="5">
        <v>-0.16015599999999999</v>
      </c>
      <c r="Y2882" s="5">
        <v>-0.19140599999999999</v>
      </c>
      <c r="Z2882" s="5">
        <v>-0.68066400000000005</v>
      </c>
      <c r="AA2882" s="5">
        <v>-0.47363300000000003</v>
      </c>
      <c r="AB2882" s="5">
        <v>-0.69335899999999995</v>
      </c>
    </row>
    <row r="2883" spans="10:28" x14ac:dyDescent="0.25">
      <c r="J2883" s="5">
        <v>237.88</v>
      </c>
      <c r="K2883" s="5">
        <v>-0.1875</v>
      </c>
      <c r="L2883" s="5">
        <v>-9.2773400000000006E-2</v>
      </c>
      <c r="M2883" s="5">
        <v>0.18945300000000001</v>
      </c>
      <c r="N2883" s="5">
        <v>-0.49707000000000001</v>
      </c>
      <c r="O2883" s="5">
        <v>-0.38965</v>
      </c>
      <c r="P2883" s="5">
        <v>-0.43554999999999999</v>
      </c>
      <c r="Q2883" s="5">
        <v>-0.70801000000000003</v>
      </c>
      <c r="R2883" s="5">
        <v>-0.87988</v>
      </c>
      <c r="S2883" s="5">
        <v>-0.82616999999999996</v>
      </c>
      <c r="T2883" s="5">
        <v>-0.1875</v>
      </c>
      <c r="U2883" s="5">
        <v>-9.2773400000000006E-2</v>
      </c>
      <c r="V2883" s="5">
        <v>0.18945300000000001</v>
      </c>
      <c r="W2883" s="5">
        <v>-0.49707000000000001</v>
      </c>
      <c r="X2883" s="5">
        <v>-0.38964799999999999</v>
      </c>
      <c r="Y2883" s="5">
        <v>-0.43554700000000002</v>
      </c>
      <c r="Z2883" s="5">
        <v>-0.70800799999999997</v>
      </c>
      <c r="AA2883" s="5">
        <v>-0.87988299999999997</v>
      </c>
      <c r="AB2883" s="5">
        <v>-0.82617200000000002</v>
      </c>
    </row>
    <row r="2884" spans="10:28" x14ac:dyDescent="0.25">
      <c r="J2884" s="5">
        <v>237.98</v>
      </c>
      <c r="K2884" s="5">
        <v>8.7955000000000005E-2</v>
      </c>
      <c r="L2884" s="5">
        <v>-0.26171899999999998</v>
      </c>
      <c r="M2884" s="5">
        <v>2.15487E-2</v>
      </c>
      <c r="N2884" s="5">
        <v>-0.88573999999999997</v>
      </c>
      <c r="O2884" s="5">
        <v>-0.46777000000000002</v>
      </c>
      <c r="P2884" s="5">
        <v>-0.39549000000000001</v>
      </c>
      <c r="Q2884" s="5">
        <v>-0.74412</v>
      </c>
      <c r="R2884" s="5">
        <v>-0.82321999999999995</v>
      </c>
      <c r="S2884" s="5">
        <v>-0.65622999999999998</v>
      </c>
      <c r="T2884" s="5">
        <v>8.7955000000000005E-2</v>
      </c>
      <c r="U2884" s="5">
        <v>-0.26171899999999998</v>
      </c>
      <c r="V2884" s="5">
        <v>2.15487E-2</v>
      </c>
      <c r="W2884" s="5">
        <v>-0.88574200000000003</v>
      </c>
      <c r="X2884" s="5">
        <v>-0.46777299999999999</v>
      </c>
      <c r="Y2884" s="5">
        <v>-0.395486</v>
      </c>
      <c r="Z2884" s="5">
        <v>-0.74411899999999997</v>
      </c>
      <c r="AA2884" s="5">
        <v>-0.82321999999999995</v>
      </c>
      <c r="AB2884" s="5">
        <v>-0.65622800000000003</v>
      </c>
    </row>
    <row r="2885" spans="10:28" x14ac:dyDescent="0.25">
      <c r="J2885" s="5">
        <v>238.08</v>
      </c>
      <c r="K2885" s="5">
        <v>0.16796900000000001</v>
      </c>
      <c r="L2885" s="5">
        <v>-0.36718800000000001</v>
      </c>
      <c r="M2885" s="5">
        <v>0.29199199999999997</v>
      </c>
      <c r="N2885" s="5">
        <v>-0.25391000000000002</v>
      </c>
      <c r="O2885" s="5">
        <v>-0.46094000000000002</v>
      </c>
      <c r="P2885" s="5">
        <v>-0.31835999999999998</v>
      </c>
      <c r="Q2885" s="5">
        <v>-0.375</v>
      </c>
      <c r="R2885" s="5">
        <v>-0.82128999999999996</v>
      </c>
      <c r="S2885" s="5">
        <v>-0.4541</v>
      </c>
      <c r="T2885" s="5">
        <v>0.16796900000000001</v>
      </c>
      <c r="U2885" s="5">
        <v>-0.36718800000000001</v>
      </c>
      <c r="V2885" s="5">
        <v>0.29199199999999997</v>
      </c>
      <c r="W2885" s="5">
        <v>-0.25390600000000002</v>
      </c>
      <c r="X2885" s="5">
        <v>-0.46093800000000001</v>
      </c>
      <c r="Y2885" s="5">
        <v>-0.318359</v>
      </c>
      <c r="Z2885" s="5">
        <v>-0.375</v>
      </c>
      <c r="AA2885" s="5">
        <v>-0.82128900000000005</v>
      </c>
      <c r="AB2885" s="5">
        <v>-0.45410200000000001</v>
      </c>
    </row>
    <row r="2886" spans="10:28" x14ac:dyDescent="0.25">
      <c r="J2886" s="5">
        <v>238.18</v>
      </c>
      <c r="K2886" s="5">
        <v>9.9609400000000001E-2</v>
      </c>
      <c r="L2886" s="5">
        <v>9.7699999999999992E-3</v>
      </c>
      <c r="M2886" s="5">
        <v>0.35449199999999997</v>
      </c>
      <c r="N2886" s="5">
        <v>5.0781E-2</v>
      </c>
      <c r="O2886" s="5">
        <v>-0.22266</v>
      </c>
      <c r="P2886" s="5">
        <v>-0.39550999999999997</v>
      </c>
      <c r="Q2886" s="5">
        <v>-0.93652000000000002</v>
      </c>
      <c r="R2886" s="5">
        <v>-0.83984000000000003</v>
      </c>
      <c r="S2886" s="5">
        <v>-0.59765999999999997</v>
      </c>
      <c r="T2886" s="5">
        <v>9.9609400000000001E-2</v>
      </c>
      <c r="U2886" s="5">
        <v>9.7699999999999992E-3</v>
      </c>
      <c r="V2886" s="5">
        <v>0.35449199999999997</v>
      </c>
      <c r="W2886" s="5">
        <v>5.0781300000000001E-2</v>
      </c>
      <c r="X2886" s="5">
        <v>-0.22265599999999999</v>
      </c>
      <c r="Y2886" s="5">
        <v>-0.39550800000000003</v>
      </c>
      <c r="Z2886" s="5">
        <v>-0.93652299999999999</v>
      </c>
      <c r="AA2886" s="5">
        <v>-0.83984400000000003</v>
      </c>
      <c r="AB2886" s="5">
        <v>-0.59765599999999997</v>
      </c>
    </row>
    <row r="2887" spans="10:28" x14ac:dyDescent="0.25">
      <c r="J2887" s="5">
        <v>238.28</v>
      </c>
      <c r="K2887" s="5">
        <v>4.5898399999999999E-2</v>
      </c>
      <c r="L2887" s="5">
        <v>-0.25097700000000001</v>
      </c>
      <c r="M2887" s="5">
        <v>6.25E-2</v>
      </c>
      <c r="N2887" s="5">
        <v>-0.18262</v>
      </c>
      <c r="O2887" s="5">
        <v>-0.52637</v>
      </c>
      <c r="P2887" s="5">
        <v>-0.51465000000000005</v>
      </c>
      <c r="Q2887" s="5">
        <v>-1.0595699999999999</v>
      </c>
      <c r="R2887" s="5">
        <v>-0.94921999999999995</v>
      </c>
      <c r="S2887" s="5">
        <v>-0.62988</v>
      </c>
      <c r="T2887" s="5">
        <v>4.5898399999999999E-2</v>
      </c>
      <c r="U2887" s="5">
        <v>-0.25097700000000001</v>
      </c>
      <c r="V2887" s="5">
        <v>6.25E-2</v>
      </c>
      <c r="W2887" s="5">
        <v>-0.182617</v>
      </c>
      <c r="X2887" s="5">
        <v>-0.52636700000000003</v>
      </c>
      <c r="Y2887" s="5">
        <v>-0.51464799999999999</v>
      </c>
      <c r="Z2887" s="5">
        <v>-1.0595699999999999</v>
      </c>
      <c r="AA2887" s="5">
        <v>-0.94921900000000003</v>
      </c>
      <c r="AB2887" s="5">
        <v>-0.62988299999999997</v>
      </c>
    </row>
    <row r="2888" spans="10:28" x14ac:dyDescent="0.25">
      <c r="J2888" s="5">
        <v>238.38</v>
      </c>
      <c r="K2888" s="5">
        <v>0.130859</v>
      </c>
      <c r="L2888" s="5">
        <v>-0.30566399999999999</v>
      </c>
      <c r="M2888" s="5">
        <v>0.14746100000000001</v>
      </c>
      <c r="N2888" s="5">
        <v>-0.93652000000000002</v>
      </c>
      <c r="O2888" s="5">
        <v>-0.92871000000000004</v>
      </c>
      <c r="P2888" s="5">
        <v>-0.71289000000000002</v>
      </c>
      <c r="Q2888" s="5">
        <v>-0.69433999999999996</v>
      </c>
      <c r="R2888" s="5">
        <v>-0.89356000000000002</v>
      </c>
      <c r="S2888" s="5">
        <v>-0.87012</v>
      </c>
      <c r="T2888" s="5">
        <v>0.130859</v>
      </c>
      <c r="U2888" s="5">
        <v>-0.30566399999999999</v>
      </c>
      <c r="V2888" s="5">
        <v>0.14746100000000001</v>
      </c>
      <c r="W2888" s="5">
        <v>-0.93652299999999999</v>
      </c>
      <c r="X2888" s="5">
        <v>-0.92871099999999995</v>
      </c>
      <c r="Y2888" s="5">
        <v>-0.71289100000000005</v>
      </c>
      <c r="Z2888" s="5">
        <v>-0.69433599999999995</v>
      </c>
      <c r="AA2888" s="5">
        <v>-0.89355499999999999</v>
      </c>
      <c r="AB2888" s="5">
        <v>-0.87011700000000003</v>
      </c>
    </row>
    <row r="2889" spans="10:28" x14ac:dyDescent="0.25">
      <c r="J2889" s="5">
        <v>238.48</v>
      </c>
      <c r="K2889" s="5">
        <v>0.25489400000000001</v>
      </c>
      <c r="L2889" s="5">
        <v>-0.359375</v>
      </c>
      <c r="M2889" s="5">
        <v>-4.3934000000000001E-2</v>
      </c>
      <c r="N2889" s="5">
        <v>-0.62988</v>
      </c>
      <c r="O2889" s="5">
        <v>-0.38574000000000003</v>
      </c>
      <c r="P2889" s="5">
        <v>-0.83291000000000004</v>
      </c>
      <c r="Q2889" s="5">
        <v>-0.91202000000000005</v>
      </c>
      <c r="R2889" s="5">
        <v>-1.20303</v>
      </c>
      <c r="S2889" s="5">
        <v>-0.86514000000000002</v>
      </c>
      <c r="T2889" s="5">
        <v>0.25489400000000001</v>
      </c>
      <c r="U2889" s="5">
        <v>-0.359375</v>
      </c>
      <c r="V2889" s="5">
        <v>-4.3934000000000001E-2</v>
      </c>
      <c r="W2889" s="5">
        <v>-0.62988299999999997</v>
      </c>
      <c r="X2889" s="5">
        <v>-0.38574199999999997</v>
      </c>
      <c r="Y2889" s="5">
        <v>-0.83291300000000001</v>
      </c>
      <c r="Z2889" s="5">
        <v>-0.91201500000000002</v>
      </c>
      <c r="AA2889" s="5">
        <v>-1.20303</v>
      </c>
      <c r="AB2889" s="5">
        <v>-0.86514000000000002</v>
      </c>
    </row>
    <row r="2890" spans="10:28" x14ac:dyDescent="0.25">
      <c r="J2890" s="5">
        <v>238.58</v>
      </c>
      <c r="K2890" s="5">
        <v>-8.2031300000000001E-2</v>
      </c>
      <c r="L2890" s="5">
        <v>-0.37988300000000003</v>
      </c>
      <c r="M2890" s="5">
        <v>3.5156300000000001E-2</v>
      </c>
      <c r="N2890" s="5">
        <v>-0.9375</v>
      </c>
      <c r="O2890" s="5">
        <v>-0.84765999999999997</v>
      </c>
      <c r="P2890" s="5">
        <v>-0.26952999999999999</v>
      </c>
      <c r="Q2890" s="5">
        <v>-0.21973000000000001</v>
      </c>
      <c r="R2890" s="5">
        <v>-0.34082000000000001</v>
      </c>
      <c r="S2890" s="5">
        <v>-0.99902000000000002</v>
      </c>
      <c r="T2890" s="5">
        <v>-8.2031300000000001E-2</v>
      </c>
      <c r="U2890" s="5">
        <v>-0.37988300000000003</v>
      </c>
      <c r="V2890" s="5">
        <v>3.5156300000000001E-2</v>
      </c>
      <c r="W2890" s="5">
        <v>-0.9375</v>
      </c>
      <c r="X2890" s="5">
        <v>-0.84765599999999997</v>
      </c>
      <c r="Y2890" s="5">
        <v>-0.26953100000000002</v>
      </c>
      <c r="Z2890" s="5">
        <v>-0.21972700000000001</v>
      </c>
      <c r="AA2890" s="5">
        <v>-0.34082000000000001</v>
      </c>
      <c r="AB2890" s="5">
        <v>-0.99902299999999999</v>
      </c>
    </row>
    <row r="2891" spans="10:28" x14ac:dyDescent="0.25">
      <c r="J2891" s="5">
        <v>238.68</v>
      </c>
      <c r="K2891" s="5">
        <v>0.13281299999999999</v>
      </c>
      <c r="L2891" s="5">
        <v>-0.322266</v>
      </c>
      <c r="M2891" s="5">
        <v>0.30175800000000003</v>
      </c>
      <c r="N2891" s="5">
        <v>-0.39648</v>
      </c>
      <c r="O2891" s="5">
        <v>-6.9339999999999999E-2</v>
      </c>
      <c r="P2891" s="5">
        <v>-0.23827999999999999</v>
      </c>
      <c r="Q2891" s="5">
        <v>-0.46289000000000002</v>
      </c>
      <c r="R2891" s="5">
        <v>-0.80566000000000004</v>
      </c>
      <c r="S2891" s="5">
        <v>-1.13086</v>
      </c>
      <c r="T2891" s="5">
        <v>0.13281299999999999</v>
      </c>
      <c r="U2891" s="5">
        <v>-0.322266</v>
      </c>
      <c r="V2891" s="5">
        <v>0.30175800000000003</v>
      </c>
      <c r="W2891" s="5">
        <v>-0.396484</v>
      </c>
      <c r="X2891" s="5">
        <v>-6.9335900000000006E-2</v>
      </c>
      <c r="Y2891" s="5">
        <v>-0.23828099999999999</v>
      </c>
      <c r="Z2891" s="5">
        <v>-0.462891</v>
      </c>
      <c r="AA2891" s="5">
        <v>-0.80566400000000005</v>
      </c>
      <c r="AB2891" s="5">
        <v>-1.13086</v>
      </c>
    </row>
    <row r="2892" spans="10:28" x14ac:dyDescent="0.25">
      <c r="J2892" s="5">
        <v>238.78</v>
      </c>
      <c r="K2892" s="5">
        <v>-0.24218799999999999</v>
      </c>
      <c r="L2892" s="5">
        <v>-0.41113300000000003</v>
      </c>
      <c r="M2892" s="5">
        <v>0.20117199999999999</v>
      </c>
      <c r="N2892" s="5">
        <v>-0.72167999999999999</v>
      </c>
      <c r="O2892" s="5">
        <v>-0.58789000000000002</v>
      </c>
      <c r="P2892" s="5">
        <v>-0.5625</v>
      </c>
      <c r="Q2892" s="5">
        <v>-0.95801000000000003</v>
      </c>
      <c r="R2892" s="5">
        <v>-0.88866999999999996</v>
      </c>
      <c r="S2892" s="5">
        <v>-0.85058999999999996</v>
      </c>
      <c r="T2892" s="5">
        <v>-0.24218799999999999</v>
      </c>
      <c r="U2892" s="5">
        <v>-0.41113300000000003</v>
      </c>
      <c r="V2892" s="5">
        <v>0.20117199999999999</v>
      </c>
      <c r="W2892" s="5">
        <v>-0.72167999999999999</v>
      </c>
      <c r="X2892" s="5">
        <v>-0.58789100000000005</v>
      </c>
      <c r="Y2892" s="5">
        <v>-0.5625</v>
      </c>
      <c r="Z2892" s="5">
        <v>-0.95800799999999997</v>
      </c>
      <c r="AA2892" s="5">
        <v>-0.88867200000000002</v>
      </c>
      <c r="AB2892" s="5">
        <v>-0.85058599999999995</v>
      </c>
    </row>
    <row r="2893" spans="10:28" x14ac:dyDescent="0.25">
      <c r="J2893" s="5">
        <v>238.88</v>
      </c>
      <c r="K2893" s="5">
        <v>-0.34179700000000002</v>
      </c>
      <c r="L2893" s="5">
        <v>-0.17871100000000001</v>
      </c>
      <c r="M2893" s="5">
        <v>0.12402299999999999</v>
      </c>
      <c r="N2893" s="5">
        <v>-0.61719000000000002</v>
      </c>
      <c r="O2893" s="5">
        <v>-0.42481000000000002</v>
      </c>
      <c r="P2893" s="5">
        <v>-0.41699000000000003</v>
      </c>
      <c r="Q2893" s="5">
        <v>1.1719E-2</v>
      </c>
      <c r="R2893" s="5">
        <v>-0.36231000000000002</v>
      </c>
      <c r="S2893" s="5">
        <v>-0.38867000000000002</v>
      </c>
      <c r="T2893" s="5">
        <v>-0.34179700000000002</v>
      </c>
      <c r="U2893" s="5">
        <v>-0.17871100000000001</v>
      </c>
      <c r="V2893" s="5">
        <v>0.12402299999999999</v>
      </c>
      <c r="W2893" s="5">
        <v>-0.61718799999999996</v>
      </c>
      <c r="X2893" s="5">
        <v>-0.42480499999999999</v>
      </c>
      <c r="Y2893" s="5">
        <v>-0.41699199999999997</v>
      </c>
      <c r="Z2893" s="5">
        <v>1.17188E-2</v>
      </c>
      <c r="AA2893" s="5">
        <v>-0.36230499999999999</v>
      </c>
      <c r="AB2893" s="5">
        <v>-0.38867200000000002</v>
      </c>
    </row>
    <row r="2894" spans="10:28" x14ac:dyDescent="0.25">
      <c r="J2894" s="5">
        <v>238.98</v>
      </c>
      <c r="K2894" s="5">
        <v>0.68833699999999998</v>
      </c>
      <c r="L2894" s="5">
        <v>0.37011699999999997</v>
      </c>
      <c r="M2894" s="5">
        <v>0.63169699999999995</v>
      </c>
      <c r="N2894" s="5">
        <v>0.22265599999999999</v>
      </c>
      <c r="O2894" s="5">
        <v>9.7656000000000007E-2</v>
      </c>
      <c r="P2894" s="5">
        <v>0.12307800000000001</v>
      </c>
      <c r="Q2894" s="5">
        <v>-0.26266</v>
      </c>
      <c r="R2894" s="5">
        <v>-0.38863999999999999</v>
      </c>
      <c r="S2894" s="5">
        <v>2.0539000000000002E-2</v>
      </c>
      <c r="T2894" s="5">
        <v>0.68833699999999998</v>
      </c>
      <c r="U2894" s="5">
        <v>0.37011699999999997</v>
      </c>
      <c r="V2894" s="5">
        <v>0.63169699999999995</v>
      </c>
      <c r="W2894" s="5">
        <v>0.22265599999999999</v>
      </c>
      <c r="X2894" s="5">
        <v>9.7656300000000001E-2</v>
      </c>
      <c r="Y2894" s="5">
        <v>0.12307800000000001</v>
      </c>
      <c r="Z2894" s="5">
        <v>-0.26266400000000001</v>
      </c>
      <c r="AA2894" s="5">
        <v>-0.38863999999999999</v>
      </c>
      <c r="AB2894" s="5">
        <v>2.0539399999999999E-2</v>
      </c>
    </row>
    <row r="2895" spans="10:28" x14ac:dyDescent="0.25">
      <c r="J2895" s="5">
        <v>239.08</v>
      </c>
      <c r="K2895" s="5">
        <v>0.69238299999999997</v>
      </c>
      <c r="L2895" s="5">
        <v>0.28613300000000003</v>
      </c>
      <c r="M2895" s="5">
        <v>0.66699200000000003</v>
      </c>
      <c r="N2895" s="5">
        <v>0.26757799999999998</v>
      </c>
      <c r="O2895" s="5">
        <v>0.28027299999999999</v>
      </c>
      <c r="P2895" s="5">
        <v>0.15429699999999999</v>
      </c>
      <c r="Q2895" s="5">
        <v>-3.5159999999999997E-2</v>
      </c>
      <c r="R2895" s="5">
        <v>-0.11328000000000001</v>
      </c>
      <c r="S2895" s="5">
        <v>-0.36523</v>
      </c>
      <c r="T2895" s="5">
        <v>0.69238299999999997</v>
      </c>
      <c r="U2895" s="5">
        <v>0.28613300000000003</v>
      </c>
      <c r="V2895" s="5">
        <v>0.66699200000000003</v>
      </c>
      <c r="W2895" s="5">
        <v>0.26757799999999998</v>
      </c>
      <c r="X2895" s="5">
        <v>0.28027299999999999</v>
      </c>
      <c r="Y2895" s="5">
        <v>0.15429699999999999</v>
      </c>
      <c r="Z2895" s="5">
        <v>-3.5156300000000001E-2</v>
      </c>
      <c r="AA2895" s="5">
        <v>-0.11328100000000001</v>
      </c>
      <c r="AB2895" s="5">
        <v>-0.365234</v>
      </c>
    </row>
    <row r="2896" spans="10:28" x14ac:dyDescent="0.25">
      <c r="J2896" s="5">
        <v>239.18</v>
      </c>
      <c r="K2896" s="5">
        <v>0.48046899999999998</v>
      </c>
      <c r="L2896" s="5">
        <v>0.25683600000000001</v>
      </c>
      <c r="M2896" s="5">
        <v>0.67578099999999997</v>
      </c>
      <c r="N2896" s="5">
        <v>0.63183599999999995</v>
      </c>
      <c r="O2896" s="5">
        <v>0.37988300000000003</v>
      </c>
      <c r="P2896" s="5">
        <v>-0.58887</v>
      </c>
      <c r="Q2896" s="5">
        <v>-0.77344000000000002</v>
      </c>
      <c r="R2896" s="5">
        <v>-0.60840000000000005</v>
      </c>
      <c r="S2896" s="5">
        <v>-1.0800799999999999</v>
      </c>
      <c r="T2896" s="5">
        <v>0.48046899999999998</v>
      </c>
      <c r="U2896" s="5">
        <v>0.25683600000000001</v>
      </c>
      <c r="V2896" s="5">
        <v>0.67578099999999997</v>
      </c>
      <c r="W2896" s="5">
        <v>0.63183599999999995</v>
      </c>
      <c r="X2896" s="5">
        <v>0.37988300000000003</v>
      </c>
      <c r="Y2896" s="5">
        <v>-0.58886700000000003</v>
      </c>
      <c r="Z2896" s="5">
        <v>-0.77343799999999996</v>
      </c>
      <c r="AA2896" s="5">
        <v>-0.60839799999999999</v>
      </c>
      <c r="AB2896" s="5">
        <v>-1.0800799999999999</v>
      </c>
    </row>
    <row r="2897" spans="10:28" x14ac:dyDescent="0.25">
      <c r="J2897" s="5">
        <v>239.28</v>
      </c>
      <c r="K2897" s="5">
        <v>-0.17480499999999999</v>
      </c>
      <c r="L2897" s="5">
        <v>-0.33007799999999998</v>
      </c>
      <c r="M2897" s="5">
        <v>0.15820300000000001</v>
      </c>
      <c r="N2897" s="5">
        <v>-0.12207</v>
      </c>
      <c r="O2897" s="5">
        <v>-0.40137</v>
      </c>
      <c r="P2897" s="5">
        <v>-0.77832000000000001</v>
      </c>
      <c r="Q2897" s="5">
        <v>-0.75780999999999998</v>
      </c>
      <c r="R2897" s="5">
        <v>-0.56054999999999999</v>
      </c>
      <c r="S2897" s="5">
        <v>-0.77734000000000003</v>
      </c>
      <c r="T2897" s="5">
        <v>-0.17480499999999999</v>
      </c>
      <c r="U2897" s="5">
        <v>-0.33007799999999998</v>
      </c>
      <c r="V2897" s="5">
        <v>0.15820300000000001</v>
      </c>
      <c r="W2897" s="5">
        <v>-0.12207</v>
      </c>
      <c r="X2897" s="5">
        <v>-0.40136699999999997</v>
      </c>
      <c r="Y2897" s="5">
        <v>-0.77832000000000001</v>
      </c>
      <c r="Z2897" s="5">
        <v>-0.75781299999999996</v>
      </c>
      <c r="AA2897" s="5">
        <v>-0.56054700000000002</v>
      </c>
      <c r="AB2897" s="5">
        <v>-0.77734400000000003</v>
      </c>
    </row>
    <row r="2898" spans="10:28" x14ac:dyDescent="0.25">
      <c r="J2898" s="5">
        <v>239.38</v>
      </c>
      <c r="K2898" s="5">
        <v>-0.57714799999999999</v>
      </c>
      <c r="L2898" s="5">
        <v>-0.16406299999999999</v>
      </c>
      <c r="M2898" s="5">
        <v>-0.29003899999999999</v>
      </c>
      <c r="N2898" s="5">
        <v>-0.20215</v>
      </c>
      <c r="O2898" s="5">
        <v>-0.73046999999999995</v>
      </c>
      <c r="P2898" s="5">
        <v>-0.38769999999999999</v>
      </c>
      <c r="Q2898" s="5">
        <v>-3.125E-2</v>
      </c>
      <c r="R2898" s="5">
        <v>-0.33398</v>
      </c>
      <c r="S2898" s="5">
        <v>-0.13574</v>
      </c>
      <c r="T2898" s="5">
        <v>-0.57714799999999999</v>
      </c>
      <c r="U2898" s="5">
        <v>-0.16406299999999999</v>
      </c>
      <c r="V2898" s="5">
        <v>-0.29003899999999999</v>
      </c>
      <c r="W2898" s="5">
        <v>-0.20214799999999999</v>
      </c>
      <c r="X2898" s="5">
        <v>-0.73046900000000003</v>
      </c>
      <c r="Y2898" s="5">
        <v>-0.38769500000000001</v>
      </c>
      <c r="Z2898" s="5">
        <v>-3.125E-2</v>
      </c>
      <c r="AA2898" s="5">
        <v>-0.333984</v>
      </c>
      <c r="AB2898" s="5">
        <v>-0.135742</v>
      </c>
    </row>
    <row r="2899" spans="10:28" x14ac:dyDescent="0.25">
      <c r="J2899" s="5">
        <v>239.48</v>
      </c>
      <c r="K2899" s="5">
        <v>0.287914</v>
      </c>
      <c r="L2899" s="5">
        <v>0.57714799999999999</v>
      </c>
      <c r="M2899" s="5">
        <v>0.55451499999999998</v>
      </c>
      <c r="N2899" s="5">
        <v>0.69335899999999995</v>
      </c>
      <c r="O2899" s="5">
        <v>9.6680000000000002E-2</v>
      </c>
      <c r="P2899" s="5">
        <v>-0.29015999999999997</v>
      </c>
      <c r="Q2899" s="5">
        <v>-0.67200000000000004</v>
      </c>
      <c r="R2899" s="5">
        <v>-0.64368000000000003</v>
      </c>
      <c r="S2899" s="5">
        <v>-0.13294</v>
      </c>
      <c r="T2899" s="5">
        <v>0.287914</v>
      </c>
      <c r="U2899" s="5">
        <v>0.57714799999999999</v>
      </c>
      <c r="V2899" s="5">
        <v>0.55451499999999998</v>
      </c>
      <c r="W2899" s="5">
        <v>0.69335899999999995</v>
      </c>
      <c r="X2899" s="5">
        <v>9.6679699999999993E-2</v>
      </c>
      <c r="Y2899" s="5">
        <v>-0.29016399999999998</v>
      </c>
      <c r="Z2899" s="5">
        <v>-0.67200000000000004</v>
      </c>
      <c r="AA2899" s="5">
        <v>-0.643679</v>
      </c>
      <c r="AB2899" s="5">
        <v>-0.132937</v>
      </c>
    </row>
    <row r="2900" spans="10:28" x14ac:dyDescent="0.25">
      <c r="J2900" s="5">
        <v>239.58</v>
      </c>
      <c r="K2900" s="5">
        <v>0.182617</v>
      </c>
      <c r="L2900" s="5">
        <v>0.380859</v>
      </c>
      <c r="M2900" s="5">
        <v>0.37988300000000003</v>
      </c>
      <c r="N2900" s="5">
        <v>0.25097700000000001</v>
      </c>
      <c r="O2900" s="5">
        <v>-0.26269999999999999</v>
      </c>
      <c r="P2900" s="5">
        <v>-0.75976999999999995</v>
      </c>
      <c r="Q2900" s="5">
        <v>-0.88770000000000004</v>
      </c>
      <c r="R2900" s="5">
        <v>-0.73731000000000002</v>
      </c>
      <c r="S2900" s="5">
        <v>-1.03027</v>
      </c>
      <c r="T2900" s="5">
        <v>0.182617</v>
      </c>
      <c r="U2900" s="5">
        <v>0.380859</v>
      </c>
      <c r="V2900" s="5">
        <v>0.37988300000000003</v>
      </c>
      <c r="W2900" s="5">
        <v>0.25097700000000001</v>
      </c>
      <c r="X2900" s="5">
        <v>-0.26269500000000001</v>
      </c>
      <c r="Y2900" s="5">
        <v>-0.75976600000000005</v>
      </c>
      <c r="Z2900" s="5">
        <v>-0.88769500000000001</v>
      </c>
      <c r="AA2900" s="5">
        <v>-0.73730499999999999</v>
      </c>
      <c r="AB2900" s="5">
        <v>-1.03027</v>
      </c>
    </row>
    <row r="2901" spans="10:28" x14ac:dyDescent="0.25">
      <c r="J2901" s="5">
        <v>239.68</v>
      </c>
      <c r="K2901" s="5">
        <v>-0.15527299999999999</v>
      </c>
      <c r="L2901" s="5">
        <v>-0.17968799999999999</v>
      </c>
      <c r="M2901" s="5">
        <v>0.14160200000000001</v>
      </c>
      <c r="N2901" s="5">
        <v>-0.35059000000000001</v>
      </c>
      <c r="O2901" s="5">
        <v>-0.62890999999999997</v>
      </c>
      <c r="P2901" s="5">
        <v>-0.58594000000000002</v>
      </c>
      <c r="Q2901" s="5">
        <v>-0.72265999999999997</v>
      </c>
      <c r="R2901" s="5">
        <v>-0.47266000000000002</v>
      </c>
      <c r="S2901" s="5">
        <v>-0.30664000000000002</v>
      </c>
      <c r="T2901" s="5">
        <v>-0.15527299999999999</v>
      </c>
      <c r="U2901" s="5">
        <v>-0.17968799999999999</v>
      </c>
      <c r="V2901" s="5">
        <v>0.14160200000000001</v>
      </c>
      <c r="W2901" s="5">
        <v>-0.35058600000000001</v>
      </c>
      <c r="X2901" s="5">
        <v>-0.62890599999999997</v>
      </c>
      <c r="Y2901" s="5">
        <v>-0.58593799999999996</v>
      </c>
      <c r="Z2901" s="5">
        <v>-0.72265599999999997</v>
      </c>
      <c r="AA2901" s="5">
        <v>-0.47265600000000002</v>
      </c>
      <c r="AB2901" s="5">
        <v>-0.306641</v>
      </c>
    </row>
    <row r="2902" spans="10:28" x14ac:dyDescent="0.25">
      <c r="J2902" s="5">
        <v>239.78</v>
      </c>
      <c r="K2902" s="5">
        <v>-0.125</v>
      </c>
      <c r="L2902" s="5">
        <v>-0.26953100000000002</v>
      </c>
      <c r="M2902" s="5">
        <v>0.17578099999999999</v>
      </c>
      <c r="N2902" s="5">
        <v>-0.50976999999999995</v>
      </c>
      <c r="O2902" s="5">
        <v>-0.50585999999999998</v>
      </c>
      <c r="P2902" s="5">
        <v>-0.45117000000000002</v>
      </c>
      <c r="Q2902" s="5">
        <v>-0.68262</v>
      </c>
      <c r="R2902" s="5">
        <v>-0.39940999999999999</v>
      </c>
      <c r="S2902" s="5">
        <v>-0.32030999999999998</v>
      </c>
      <c r="T2902" s="5">
        <v>-0.125</v>
      </c>
      <c r="U2902" s="5">
        <v>-0.26953100000000002</v>
      </c>
      <c r="V2902" s="5">
        <v>0.17578099999999999</v>
      </c>
      <c r="W2902" s="5">
        <v>-0.50976600000000005</v>
      </c>
      <c r="X2902" s="5">
        <v>-0.50585899999999995</v>
      </c>
      <c r="Y2902" s="5">
        <v>-0.45117200000000002</v>
      </c>
      <c r="Z2902" s="5">
        <v>-0.68261700000000003</v>
      </c>
      <c r="AA2902" s="5">
        <v>-0.39941399999999999</v>
      </c>
      <c r="AB2902" s="5">
        <v>-0.32031300000000001</v>
      </c>
    </row>
    <row r="2903" spans="10:28" x14ac:dyDescent="0.25">
      <c r="J2903" s="5">
        <v>239.88</v>
      </c>
      <c r="K2903" s="5">
        <v>-0.17871100000000001</v>
      </c>
      <c r="L2903" s="5">
        <v>-0.16308600000000001</v>
      </c>
      <c r="M2903" s="5">
        <v>-2.34375E-2</v>
      </c>
      <c r="N2903" s="5">
        <v>-0.33594000000000002</v>
      </c>
      <c r="O2903" s="5">
        <v>-0.69140999999999997</v>
      </c>
      <c r="P2903" s="5">
        <v>-0.41699000000000003</v>
      </c>
      <c r="Q2903" s="5">
        <v>-0.62304999999999999</v>
      </c>
      <c r="R2903" s="5">
        <v>-0.32519999999999999</v>
      </c>
      <c r="S2903" s="5">
        <v>-0.41699000000000003</v>
      </c>
      <c r="T2903" s="5">
        <v>-0.17871100000000001</v>
      </c>
      <c r="U2903" s="5">
        <v>-0.16308600000000001</v>
      </c>
      <c r="V2903" s="5">
        <v>-2.34375E-2</v>
      </c>
      <c r="W2903" s="5">
        <v>-0.33593800000000001</v>
      </c>
      <c r="X2903" s="5">
        <v>-0.69140599999999997</v>
      </c>
      <c r="Y2903" s="5">
        <v>-0.41699199999999997</v>
      </c>
      <c r="Z2903" s="5">
        <v>-0.62304700000000002</v>
      </c>
      <c r="AA2903" s="5">
        <v>-0.32519500000000001</v>
      </c>
      <c r="AB2903" s="5">
        <v>-0.41699199999999997</v>
      </c>
    </row>
    <row r="2904" spans="10:28" x14ac:dyDescent="0.25">
      <c r="J2904" s="5">
        <v>239.98</v>
      </c>
      <c r="K2904" s="5">
        <v>0.28799399999999997</v>
      </c>
      <c r="L2904" s="5">
        <v>8.3984400000000001E-2</v>
      </c>
      <c r="M2904" s="5">
        <v>0.55459599999999998</v>
      </c>
      <c r="N2904" s="5">
        <v>0.36621100000000001</v>
      </c>
      <c r="O2904" s="5">
        <v>-0.33983999999999998</v>
      </c>
      <c r="P2904" s="5">
        <v>-0.60933999999999999</v>
      </c>
      <c r="Q2904" s="5">
        <v>-0.89937999999999996</v>
      </c>
      <c r="R2904" s="5">
        <v>-0.91305000000000003</v>
      </c>
      <c r="S2904" s="5">
        <v>-0.16989000000000001</v>
      </c>
      <c r="T2904" s="5">
        <v>0.28799400000000003</v>
      </c>
      <c r="U2904" s="5">
        <v>8.3984400000000001E-2</v>
      </c>
      <c r="V2904" s="5">
        <v>0.55459599999999998</v>
      </c>
      <c r="W2904" s="5">
        <v>0.36621100000000001</v>
      </c>
      <c r="X2904" s="5">
        <v>-0.33984399999999998</v>
      </c>
      <c r="Y2904" s="5">
        <v>-0.60933999999999999</v>
      </c>
      <c r="Z2904" s="5">
        <v>-0.89937900000000004</v>
      </c>
      <c r="AA2904" s="5">
        <v>-0.91305099999999995</v>
      </c>
      <c r="AB2904" s="5">
        <v>-0.16988700000000001</v>
      </c>
    </row>
    <row r="2905" spans="10:28" x14ac:dyDescent="0.25">
      <c r="J2905" s="5">
        <v>240.08</v>
      </c>
      <c r="K2905" s="5">
        <v>0.15917999999999999</v>
      </c>
      <c r="L2905" s="5">
        <v>-0.12890599999999999</v>
      </c>
      <c r="M2905" s="5">
        <v>0.318359</v>
      </c>
      <c r="N2905" s="5">
        <v>1.9499999999999999E-3</v>
      </c>
      <c r="O2905" s="5">
        <v>-0.52344000000000002</v>
      </c>
      <c r="P2905" s="5">
        <v>-0.27539000000000002</v>
      </c>
      <c r="Q2905" s="5">
        <v>-0.45702999999999999</v>
      </c>
      <c r="R2905" s="5">
        <v>-0.61231000000000002</v>
      </c>
      <c r="S2905" s="5">
        <v>-0.31152000000000002</v>
      </c>
      <c r="T2905" s="5">
        <v>0.15917999999999999</v>
      </c>
      <c r="U2905" s="5">
        <v>-0.12890599999999999</v>
      </c>
      <c r="V2905" s="5">
        <v>0.318359</v>
      </c>
      <c r="W2905" s="5">
        <v>1.9499999999999999E-3</v>
      </c>
      <c r="X2905" s="5">
        <v>-0.52343799999999996</v>
      </c>
      <c r="Y2905" s="5">
        <v>-0.275391</v>
      </c>
      <c r="Z2905" s="5">
        <v>-0.45703100000000002</v>
      </c>
      <c r="AA2905" s="5">
        <v>-0.61230499999999999</v>
      </c>
      <c r="AB2905" s="5">
        <v>-0.31152299999999999</v>
      </c>
    </row>
    <row r="2906" spans="10:28" x14ac:dyDescent="0.25">
      <c r="J2906" s="5">
        <v>240.18</v>
      </c>
      <c r="K2906" s="5">
        <v>-0.17871100000000001</v>
      </c>
      <c r="L2906" s="5">
        <v>-0.27050800000000003</v>
      </c>
      <c r="M2906" s="5">
        <v>0.33203100000000002</v>
      </c>
      <c r="N2906" s="5">
        <v>-3.5159999999999997E-2</v>
      </c>
      <c r="O2906" s="5">
        <v>-0.60058999999999996</v>
      </c>
      <c r="P2906" s="5">
        <v>-0.50780999999999998</v>
      </c>
      <c r="Q2906" s="5">
        <v>-0.4209</v>
      </c>
      <c r="R2906" s="5">
        <v>-0.44922000000000001</v>
      </c>
      <c r="S2906" s="5">
        <v>-3.0269999999999998E-2</v>
      </c>
      <c r="T2906" s="5">
        <v>-0.17871100000000001</v>
      </c>
      <c r="U2906" s="5">
        <v>-0.27050800000000003</v>
      </c>
      <c r="V2906" s="5">
        <v>0.33203100000000002</v>
      </c>
      <c r="W2906" s="5">
        <v>-3.5156300000000001E-2</v>
      </c>
      <c r="X2906" s="5">
        <v>-0.60058599999999995</v>
      </c>
      <c r="Y2906" s="5">
        <v>-0.50781299999999996</v>
      </c>
      <c r="Z2906" s="5">
        <v>-0.42089799999999999</v>
      </c>
      <c r="AA2906" s="5">
        <v>-0.44921899999999998</v>
      </c>
      <c r="AB2906" s="5">
        <v>-3.0273399999999999E-2</v>
      </c>
    </row>
    <row r="2907" spans="10:28" x14ac:dyDescent="0.25">
      <c r="J2907" s="5">
        <v>240.28</v>
      </c>
      <c r="K2907" s="5">
        <v>-8.0078099999999999E-2</v>
      </c>
      <c r="L2907" s="5">
        <v>-0.15625</v>
      </c>
      <c r="M2907" s="5">
        <v>0.14843799999999999</v>
      </c>
      <c r="N2907" s="5">
        <v>-0.22167999999999999</v>
      </c>
      <c r="O2907" s="5">
        <v>-0.38965</v>
      </c>
      <c r="P2907" s="5">
        <v>-0.35937999999999998</v>
      </c>
      <c r="Q2907" s="5">
        <v>-0.6875</v>
      </c>
      <c r="R2907" s="5">
        <v>-0.42773</v>
      </c>
      <c r="S2907" s="5">
        <v>-0.45507999999999998</v>
      </c>
      <c r="T2907" s="5">
        <v>-8.0078099999999999E-2</v>
      </c>
      <c r="U2907" s="5">
        <v>-0.15625</v>
      </c>
      <c r="V2907" s="5">
        <v>0.14843799999999999</v>
      </c>
      <c r="W2907" s="5">
        <v>-0.22167999999999999</v>
      </c>
      <c r="X2907" s="5">
        <v>-0.38964799999999999</v>
      </c>
      <c r="Y2907" s="5">
        <v>-0.359375</v>
      </c>
      <c r="Z2907" s="5">
        <v>-0.6875</v>
      </c>
      <c r="AA2907" s="5">
        <v>-0.427734</v>
      </c>
      <c r="AB2907" s="5">
        <v>-0.45507799999999998</v>
      </c>
    </row>
    <row r="2908" spans="10:28" x14ac:dyDescent="0.25">
      <c r="J2908" s="5">
        <v>240.38</v>
      </c>
      <c r="K2908" s="5">
        <v>0.111328</v>
      </c>
      <c r="L2908" s="5">
        <v>0.134766</v>
      </c>
      <c r="M2908" s="5">
        <v>2.7343800000000001E-2</v>
      </c>
      <c r="N2908" s="5">
        <v>-0.25780999999999998</v>
      </c>
      <c r="O2908" s="5">
        <v>-0.20801</v>
      </c>
      <c r="P2908" s="5">
        <v>9.5702999999999996E-2</v>
      </c>
      <c r="Q2908" s="5">
        <v>-0.17383000000000001</v>
      </c>
      <c r="R2908" s="5">
        <v>-0.65137</v>
      </c>
      <c r="S2908" s="5">
        <v>-0.55273000000000005</v>
      </c>
      <c r="T2908" s="5">
        <v>0.111328</v>
      </c>
      <c r="U2908" s="5">
        <v>0.134766</v>
      </c>
      <c r="V2908" s="5">
        <v>2.7343800000000001E-2</v>
      </c>
      <c r="W2908" s="5">
        <v>-0.25781300000000001</v>
      </c>
      <c r="X2908" s="5">
        <v>-0.208008</v>
      </c>
      <c r="Y2908" s="5">
        <v>9.5703099999999999E-2</v>
      </c>
      <c r="Z2908" s="5">
        <v>-0.17382800000000001</v>
      </c>
      <c r="AA2908" s="5">
        <v>-0.65136700000000003</v>
      </c>
      <c r="AB2908" s="5">
        <v>-0.55273399999999995</v>
      </c>
    </row>
    <row r="2909" spans="10:28" x14ac:dyDescent="0.25">
      <c r="J2909" s="5">
        <v>240.48</v>
      </c>
      <c r="K2909" s="5">
        <v>6.6296300000000002E-2</v>
      </c>
      <c r="L2909" s="5">
        <v>7.8125E-2</v>
      </c>
      <c r="M2909" s="5">
        <v>0.568249</v>
      </c>
      <c r="N2909" s="5">
        <v>0.25</v>
      </c>
      <c r="O2909" s="5">
        <v>0.25292999999999999</v>
      </c>
      <c r="P2909" s="5">
        <v>-0.40137</v>
      </c>
      <c r="Q2909" s="5">
        <v>-0.25684000000000001</v>
      </c>
      <c r="R2909" s="5">
        <v>-0.59765999999999997</v>
      </c>
      <c r="S2909" s="5">
        <v>-0.12891</v>
      </c>
      <c r="T2909" s="5">
        <v>6.6296300000000002E-2</v>
      </c>
      <c r="U2909" s="5">
        <v>7.8125E-2</v>
      </c>
      <c r="V2909" s="5">
        <v>0.568249</v>
      </c>
      <c r="W2909" s="5">
        <v>0.25</v>
      </c>
      <c r="X2909" s="5">
        <v>0.25292999999999999</v>
      </c>
      <c r="Y2909" s="5">
        <v>-0.40137</v>
      </c>
      <c r="Z2909" s="5">
        <v>-0.25683899999999998</v>
      </c>
      <c r="AA2909" s="5">
        <v>-0.59765900000000005</v>
      </c>
      <c r="AB2909" s="5">
        <v>-0.128909</v>
      </c>
    </row>
    <row r="2910" spans="10:28" x14ac:dyDescent="0.25">
      <c r="J2910" s="5">
        <v>240.58</v>
      </c>
      <c r="K2910" s="5">
        <v>-5.8593800000000001E-2</v>
      </c>
      <c r="L2910" s="5">
        <v>8.6914099999999994E-2</v>
      </c>
      <c r="M2910" s="5">
        <v>0.28906300000000001</v>
      </c>
      <c r="N2910" s="5">
        <v>7.5194999999999998E-2</v>
      </c>
      <c r="O2910" s="5">
        <v>-0.56542999999999999</v>
      </c>
      <c r="P2910" s="5">
        <v>-0.16503999999999999</v>
      </c>
      <c r="Q2910" s="5">
        <v>-0.25488</v>
      </c>
      <c r="R2910" s="5">
        <v>-0.73340000000000005</v>
      </c>
      <c r="S2910" s="5">
        <v>-0.31347999999999998</v>
      </c>
      <c r="T2910" s="5">
        <v>-5.8593800000000001E-2</v>
      </c>
      <c r="U2910" s="5">
        <v>8.6914099999999994E-2</v>
      </c>
      <c r="V2910" s="5">
        <v>0.28906300000000001</v>
      </c>
      <c r="W2910" s="5">
        <v>7.5195300000000007E-2</v>
      </c>
      <c r="X2910" s="5">
        <v>-0.56542999999999999</v>
      </c>
      <c r="Y2910" s="5">
        <v>-0.16503899999999999</v>
      </c>
      <c r="Z2910" s="5">
        <v>-0.25488300000000003</v>
      </c>
      <c r="AA2910" s="5">
        <v>-0.73339799999999999</v>
      </c>
      <c r="AB2910" s="5">
        <v>-0.31347700000000001</v>
      </c>
    </row>
    <row r="2911" spans="10:28" x14ac:dyDescent="0.25">
      <c r="J2911" s="5">
        <v>240.68</v>
      </c>
      <c r="K2911" s="5">
        <v>0.47949199999999997</v>
      </c>
      <c r="L2911" s="5">
        <v>-5.8593800000000001E-2</v>
      </c>
      <c r="M2911" s="5">
        <v>0.61035200000000001</v>
      </c>
      <c r="N2911" s="5">
        <v>-0.12012</v>
      </c>
      <c r="O2911" s="5">
        <v>3.8086000000000002E-2</v>
      </c>
      <c r="P2911" s="5">
        <v>-0.32519999999999999</v>
      </c>
      <c r="Q2911" s="5">
        <v>-0.65527000000000002</v>
      </c>
      <c r="R2911" s="5">
        <v>-0.52637</v>
      </c>
      <c r="S2911" s="5">
        <v>-0.34179999999999999</v>
      </c>
      <c r="T2911" s="5">
        <v>0.47949199999999997</v>
      </c>
      <c r="U2911" s="5">
        <v>-5.8593800000000001E-2</v>
      </c>
      <c r="V2911" s="5">
        <v>0.61035200000000001</v>
      </c>
      <c r="W2911" s="5">
        <v>-0.120117</v>
      </c>
      <c r="X2911" s="5">
        <v>3.8085899999999999E-2</v>
      </c>
      <c r="Y2911" s="5">
        <v>-0.32519500000000001</v>
      </c>
      <c r="Z2911" s="5">
        <v>-0.65527299999999999</v>
      </c>
      <c r="AA2911" s="5">
        <v>-0.52636700000000003</v>
      </c>
      <c r="AB2911" s="5">
        <v>-0.34179700000000002</v>
      </c>
    </row>
    <row r="2912" spans="10:28" x14ac:dyDescent="0.25">
      <c r="J2912" s="5">
        <v>240.78</v>
      </c>
      <c r="K2912" s="5">
        <v>-0.228516</v>
      </c>
      <c r="L2912" s="5">
        <v>-9.6679699999999993E-2</v>
      </c>
      <c r="M2912" s="5">
        <v>0.35253899999999999</v>
      </c>
      <c r="N2912" s="5">
        <v>-2.734E-2</v>
      </c>
      <c r="O2912" s="5">
        <v>-0.10645</v>
      </c>
      <c r="P2912" s="5">
        <v>-0.51659999999999995</v>
      </c>
      <c r="Q2912" s="5">
        <v>-0.86034999999999995</v>
      </c>
      <c r="R2912" s="5">
        <v>-0.61621000000000004</v>
      </c>
      <c r="S2912" s="5">
        <v>-0.50488</v>
      </c>
      <c r="T2912" s="5">
        <v>-0.228516</v>
      </c>
      <c r="U2912" s="5">
        <v>-9.6679699999999993E-2</v>
      </c>
      <c r="V2912" s="5">
        <v>0.35253899999999999</v>
      </c>
      <c r="W2912" s="5">
        <v>-2.7343800000000001E-2</v>
      </c>
      <c r="X2912" s="5">
        <v>-0.106445</v>
      </c>
      <c r="Y2912" s="5">
        <v>-0.51660200000000001</v>
      </c>
      <c r="Z2912" s="5">
        <v>-0.86035200000000001</v>
      </c>
      <c r="AA2912" s="5">
        <v>-0.61621099999999995</v>
      </c>
      <c r="AB2912" s="5">
        <v>-0.50488299999999997</v>
      </c>
    </row>
    <row r="2913" spans="10:28" x14ac:dyDescent="0.25">
      <c r="J2913" s="5">
        <v>240.88</v>
      </c>
      <c r="K2913" s="5">
        <v>0.322266</v>
      </c>
      <c r="L2913" s="5">
        <v>3.3203099999999999E-2</v>
      </c>
      <c r="M2913" s="5">
        <v>0.28027299999999999</v>
      </c>
      <c r="N2913" s="5">
        <v>-0.36231000000000002</v>
      </c>
      <c r="O2913" s="5">
        <v>-2.051E-2</v>
      </c>
      <c r="P2913" s="5">
        <v>-0.41210999999999998</v>
      </c>
      <c r="Q2913" s="5">
        <v>-0.99609000000000003</v>
      </c>
      <c r="R2913" s="5">
        <v>-0.85938000000000003</v>
      </c>
      <c r="S2913" s="5">
        <v>-0.43262</v>
      </c>
      <c r="T2913" s="5">
        <v>0.322266</v>
      </c>
      <c r="U2913" s="5">
        <v>3.3203099999999999E-2</v>
      </c>
      <c r="V2913" s="5">
        <v>0.28027299999999999</v>
      </c>
      <c r="W2913" s="5">
        <v>-0.36230499999999999</v>
      </c>
      <c r="X2913" s="5">
        <v>-2.05078E-2</v>
      </c>
      <c r="Y2913" s="5">
        <v>-0.412109</v>
      </c>
      <c r="Z2913" s="5">
        <v>-0.99609400000000003</v>
      </c>
      <c r="AA2913" s="5">
        <v>-0.859375</v>
      </c>
      <c r="AB2913" s="5">
        <v>-0.43261699999999997</v>
      </c>
    </row>
    <row r="2914" spans="10:28" x14ac:dyDescent="0.25">
      <c r="J2914" s="5">
        <v>240.98</v>
      </c>
      <c r="K2914" s="5">
        <v>0.18063100000000001</v>
      </c>
      <c r="L2914" s="5">
        <v>-0.17480499999999999</v>
      </c>
      <c r="M2914" s="5">
        <v>0.23434199999999999</v>
      </c>
      <c r="N2914" s="5">
        <v>-0.28809000000000001</v>
      </c>
      <c r="O2914" s="5">
        <v>3.125E-2</v>
      </c>
      <c r="P2914" s="5">
        <v>-0.66607000000000005</v>
      </c>
      <c r="Q2914" s="5">
        <v>-1.00298</v>
      </c>
      <c r="R2914" s="5">
        <v>-1.1875500000000001</v>
      </c>
      <c r="S2914" s="5">
        <v>-0.60063999999999995</v>
      </c>
      <c r="T2914" s="5">
        <v>0.18063100000000001</v>
      </c>
      <c r="U2914" s="5">
        <v>-0.17480499999999999</v>
      </c>
      <c r="V2914" s="5">
        <v>0.23434199999999999</v>
      </c>
      <c r="W2914" s="5">
        <v>-0.28808600000000001</v>
      </c>
      <c r="X2914" s="5">
        <v>3.125E-2</v>
      </c>
      <c r="Y2914" s="5">
        <v>-0.66606900000000002</v>
      </c>
      <c r="Z2914" s="5">
        <v>-1.00298</v>
      </c>
      <c r="AA2914" s="5">
        <v>-1.1875500000000001</v>
      </c>
      <c r="AB2914" s="5">
        <v>-0.60063999999999995</v>
      </c>
    </row>
    <row r="2915" spans="10:28" x14ac:dyDescent="0.25">
      <c r="J2915" s="5">
        <v>241.08</v>
      </c>
      <c r="K2915" s="5">
        <v>-0.40136699999999997</v>
      </c>
      <c r="L2915" s="5">
        <v>-0.16796900000000001</v>
      </c>
      <c r="M2915" s="5">
        <v>5.95703E-2</v>
      </c>
      <c r="N2915" s="5">
        <v>-0.34277000000000002</v>
      </c>
      <c r="O2915" s="5">
        <v>-0.38477</v>
      </c>
      <c r="P2915" s="5">
        <v>-0.84375</v>
      </c>
      <c r="Q2915" s="5">
        <v>-0.90917999999999999</v>
      </c>
      <c r="R2915" s="5">
        <v>-1.23926</v>
      </c>
      <c r="S2915" s="5">
        <v>-0.71484000000000003</v>
      </c>
      <c r="T2915" s="5">
        <v>-0.40136699999999997</v>
      </c>
      <c r="U2915" s="5">
        <v>-0.16796900000000001</v>
      </c>
      <c r="V2915" s="5">
        <v>5.95703E-2</v>
      </c>
      <c r="W2915" s="5">
        <v>-0.34277299999999999</v>
      </c>
      <c r="X2915" s="5">
        <v>-0.384766</v>
      </c>
      <c r="Y2915" s="5">
        <v>-0.84375</v>
      </c>
      <c r="Z2915" s="5">
        <v>-0.90917999999999999</v>
      </c>
      <c r="AA2915" s="5">
        <v>-1.23926</v>
      </c>
      <c r="AB2915" s="5">
        <v>-0.71484400000000003</v>
      </c>
    </row>
    <row r="2916" spans="10:28" x14ac:dyDescent="0.25">
      <c r="J2916" s="5">
        <v>241.18</v>
      </c>
      <c r="K2916" s="5">
        <v>-0.52929700000000002</v>
      </c>
      <c r="L2916" s="5">
        <v>-0.208984</v>
      </c>
      <c r="M2916" s="5">
        <v>-0.16015599999999999</v>
      </c>
      <c r="N2916" s="5">
        <v>-0.31054999999999999</v>
      </c>
      <c r="O2916" s="5">
        <v>-0.25292999999999999</v>
      </c>
      <c r="P2916" s="5">
        <v>-0.56738</v>
      </c>
      <c r="Q2916" s="5">
        <v>-0.57323999999999997</v>
      </c>
      <c r="R2916" s="5">
        <v>-0.89648000000000005</v>
      </c>
      <c r="S2916" s="5">
        <v>-0.34472999999999998</v>
      </c>
      <c r="T2916" s="5">
        <v>-0.52929700000000002</v>
      </c>
      <c r="U2916" s="5">
        <v>-0.208984</v>
      </c>
      <c r="V2916" s="5">
        <v>-0.16015599999999999</v>
      </c>
      <c r="W2916" s="5">
        <v>-0.31054700000000002</v>
      </c>
      <c r="X2916" s="5">
        <v>-0.25292999999999999</v>
      </c>
      <c r="Y2916" s="5">
        <v>-0.56738299999999997</v>
      </c>
      <c r="Z2916" s="5">
        <v>-0.57324200000000003</v>
      </c>
      <c r="AA2916" s="5">
        <v>-0.89648399999999995</v>
      </c>
      <c r="AB2916" s="5">
        <v>-0.34472700000000001</v>
      </c>
    </row>
    <row r="2917" spans="10:28" x14ac:dyDescent="0.25">
      <c r="J2917" s="5">
        <v>241.28</v>
      </c>
      <c r="K2917" s="5">
        <v>-0.32519500000000001</v>
      </c>
      <c r="L2917" s="5">
        <v>-0.240234</v>
      </c>
      <c r="M2917" s="5">
        <v>0.34179700000000002</v>
      </c>
      <c r="N2917" s="5">
        <v>-0.50292999999999999</v>
      </c>
      <c r="O2917" s="5">
        <v>-0.17871000000000001</v>
      </c>
      <c r="P2917" s="5">
        <v>-0.78125</v>
      </c>
      <c r="Q2917" s="5">
        <v>-0.37108999999999998</v>
      </c>
      <c r="R2917" s="5">
        <v>-0.61231000000000002</v>
      </c>
      <c r="S2917" s="5">
        <v>-0.60058999999999996</v>
      </c>
      <c r="T2917" s="5">
        <v>-0.32519500000000001</v>
      </c>
      <c r="U2917" s="5">
        <v>-0.240234</v>
      </c>
      <c r="V2917" s="5">
        <v>0.34179700000000002</v>
      </c>
      <c r="W2917" s="5">
        <v>-0.50292999999999999</v>
      </c>
      <c r="X2917" s="5">
        <v>-0.17871100000000001</v>
      </c>
      <c r="Y2917" s="5">
        <v>-0.78125</v>
      </c>
      <c r="Z2917" s="5">
        <v>-0.37109399999999998</v>
      </c>
      <c r="AA2917" s="5">
        <v>-0.61230499999999999</v>
      </c>
      <c r="AB2917" s="5">
        <v>-0.60058599999999995</v>
      </c>
    </row>
    <row r="2918" spans="10:28" x14ac:dyDescent="0.25">
      <c r="J2918" s="5">
        <v>241.38</v>
      </c>
      <c r="K2918" s="5">
        <v>0.15722700000000001</v>
      </c>
      <c r="L2918" s="5">
        <v>-0.31054700000000002</v>
      </c>
      <c r="M2918" s="5">
        <v>0.30078100000000002</v>
      </c>
      <c r="N2918" s="5">
        <v>-0.22070000000000001</v>
      </c>
      <c r="O2918" s="5">
        <v>0.12890599999999999</v>
      </c>
      <c r="P2918" s="5">
        <v>-0.95508000000000004</v>
      </c>
      <c r="Q2918" s="5">
        <v>-0.28417999999999999</v>
      </c>
      <c r="R2918" s="5">
        <v>-0.87792999999999999</v>
      </c>
      <c r="S2918" s="5">
        <v>-0.81640999999999997</v>
      </c>
      <c r="T2918" s="5">
        <v>0.15722700000000001</v>
      </c>
      <c r="U2918" s="5">
        <v>-0.31054700000000002</v>
      </c>
      <c r="V2918" s="5">
        <v>0.30078100000000002</v>
      </c>
      <c r="W2918" s="5">
        <v>-0.22070300000000001</v>
      </c>
      <c r="X2918" s="5">
        <v>0.12890599999999999</v>
      </c>
      <c r="Y2918" s="5">
        <v>-0.95507799999999998</v>
      </c>
      <c r="Z2918" s="5">
        <v>-0.28417999999999999</v>
      </c>
      <c r="AA2918" s="5">
        <v>-0.87792999999999999</v>
      </c>
      <c r="AB2918" s="5">
        <v>-0.81640599999999997</v>
      </c>
    </row>
    <row r="2919" spans="10:28" x14ac:dyDescent="0.25">
      <c r="J2919" s="5">
        <v>241.48</v>
      </c>
      <c r="K2919" s="5">
        <v>7.6232099999999997E-2</v>
      </c>
      <c r="L2919" s="5">
        <v>-0.71875</v>
      </c>
      <c r="M2919" s="5">
        <v>-0.28119</v>
      </c>
      <c r="N2919" s="5">
        <v>-0.2041</v>
      </c>
      <c r="O2919" s="5">
        <v>-0.34082000000000001</v>
      </c>
      <c r="P2919" s="5">
        <v>-0.57709999999999995</v>
      </c>
      <c r="Q2919" s="5">
        <v>-0.65034000000000003</v>
      </c>
      <c r="R2919" s="5">
        <v>-0.71284000000000003</v>
      </c>
      <c r="S2919" s="5">
        <v>-0.81147000000000002</v>
      </c>
      <c r="T2919" s="5">
        <v>7.6232099999999997E-2</v>
      </c>
      <c r="U2919" s="5">
        <v>-0.71875</v>
      </c>
      <c r="V2919" s="5">
        <v>-0.28119</v>
      </c>
      <c r="W2919" s="5">
        <v>-0.20410200000000001</v>
      </c>
      <c r="X2919" s="5">
        <v>-0.34082000000000001</v>
      </c>
      <c r="Y2919" s="5">
        <v>-0.57709699999999997</v>
      </c>
      <c r="Z2919" s="5">
        <v>-0.650339</v>
      </c>
      <c r="AA2919" s="5">
        <v>-0.712839</v>
      </c>
      <c r="AB2919" s="5">
        <v>-0.81147199999999997</v>
      </c>
    </row>
    <row r="2920" spans="10:28" x14ac:dyDescent="0.25">
      <c r="J2920" s="5">
        <v>241.58</v>
      </c>
      <c r="K2920" s="5">
        <v>0.40722700000000001</v>
      </c>
      <c r="L2920" s="5">
        <v>-0.33886699999999997</v>
      </c>
      <c r="M2920" s="5">
        <v>-0.101563</v>
      </c>
      <c r="N2920" s="5">
        <v>-5.3710000000000001E-2</v>
      </c>
      <c r="O2920" s="5">
        <v>-0.54198999999999997</v>
      </c>
      <c r="P2920" s="5">
        <v>-0.49512</v>
      </c>
      <c r="Q2920" s="5">
        <v>-0.84375</v>
      </c>
      <c r="R2920" s="5">
        <v>-0.84667999999999999</v>
      </c>
      <c r="S2920" s="5">
        <v>-0.56933999999999996</v>
      </c>
      <c r="T2920" s="5">
        <v>0.40722700000000001</v>
      </c>
      <c r="U2920" s="5">
        <v>-0.33886699999999997</v>
      </c>
      <c r="V2920" s="5">
        <v>-0.101563</v>
      </c>
      <c r="W2920" s="5">
        <v>-5.3710899999999999E-2</v>
      </c>
      <c r="X2920" s="5">
        <v>-0.54199200000000003</v>
      </c>
      <c r="Y2920" s="5">
        <v>-0.49511699999999997</v>
      </c>
      <c r="Z2920" s="5">
        <v>-0.84375</v>
      </c>
      <c r="AA2920" s="5">
        <v>-0.84667999999999999</v>
      </c>
      <c r="AB2920" s="5">
        <v>-0.56933599999999995</v>
      </c>
    </row>
    <row r="2921" spans="10:28" x14ac:dyDescent="0.25">
      <c r="J2921" s="5">
        <v>241.68</v>
      </c>
      <c r="K2921" s="5">
        <v>0.29199199999999997</v>
      </c>
      <c r="L2921" s="5">
        <v>-0.32324199999999997</v>
      </c>
      <c r="M2921" s="5">
        <v>0.462891</v>
      </c>
      <c r="N2921" s="5">
        <v>-0.22167999999999999</v>
      </c>
      <c r="O2921" s="5">
        <v>-8.7899999999999992E-3</v>
      </c>
      <c r="P2921" s="5">
        <v>-0.31054999999999999</v>
      </c>
      <c r="Q2921" s="5">
        <v>-0.98241999999999996</v>
      </c>
      <c r="R2921" s="5">
        <v>-0.80078000000000005</v>
      </c>
      <c r="S2921" s="5">
        <v>-0.75976999999999995</v>
      </c>
      <c r="T2921" s="5">
        <v>0.29199199999999997</v>
      </c>
      <c r="U2921" s="5">
        <v>-0.32324199999999997</v>
      </c>
      <c r="V2921" s="5">
        <v>0.462891</v>
      </c>
      <c r="W2921" s="5">
        <v>-0.22167999999999999</v>
      </c>
      <c r="X2921" s="5">
        <v>-8.7899999999999992E-3</v>
      </c>
      <c r="Y2921" s="5">
        <v>-0.31054700000000002</v>
      </c>
      <c r="Z2921" s="5">
        <v>-0.98242200000000002</v>
      </c>
      <c r="AA2921" s="5">
        <v>-0.80078099999999997</v>
      </c>
      <c r="AB2921" s="5">
        <v>-0.75976600000000005</v>
      </c>
    </row>
    <row r="2922" spans="10:28" x14ac:dyDescent="0.25">
      <c r="J2922" s="5">
        <v>241.78</v>
      </c>
      <c r="K2922" s="5">
        <v>0.14453099999999999</v>
      </c>
      <c r="L2922" s="5">
        <v>-0.67871099999999995</v>
      </c>
      <c r="M2922" s="5">
        <v>-3.2226600000000001E-2</v>
      </c>
      <c r="N2922" s="5">
        <v>2.5391E-2</v>
      </c>
      <c r="O2922" s="5">
        <v>-0.26269999999999999</v>
      </c>
      <c r="P2922" s="5">
        <v>-1.2285200000000001</v>
      </c>
      <c r="Q2922" s="5">
        <v>-1.13574</v>
      </c>
      <c r="R2922" s="5">
        <v>-0.78710999999999998</v>
      </c>
      <c r="S2922" s="5">
        <v>-0.82128999999999996</v>
      </c>
      <c r="T2922" s="5">
        <v>0.14453099999999999</v>
      </c>
      <c r="U2922" s="5">
        <v>-0.67871099999999995</v>
      </c>
      <c r="V2922" s="5">
        <v>-3.2226600000000001E-2</v>
      </c>
      <c r="W2922" s="5">
        <v>2.5390599999999999E-2</v>
      </c>
      <c r="X2922" s="5">
        <v>-0.26269500000000001</v>
      </c>
      <c r="Y2922" s="5">
        <v>-1.2285200000000001</v>
      </c>
      <c r="Z2922" s="5">
        <v>-1.13574</v>
      </c>
      <c r="AA2922" s="5">
        <v>-0.78710899999999995</v>
      </c>
      <c r="AB2922" s="5">
        <v>-0.82128900000000005</v>
      </c>
    </row>
    <row r="2923" spans="10:28" x14ac:dyDescent="0.25">
      <c r="J2923" s="5">
        <v>241.88</v>
      </c>
      <c r="K2923" s="5">
        <v>4.2968800000000001E-2</v>
      </c>
      <c r="L2923" s="5">
        <v>-0.765625</v>
      </c>
      <c r="M2923" s="5">
        <v>-0.32324199999999997</v>
      </c>
      <c r="N2923" s="5">
        <v>-0.22852</v>
      </c>
      <c r="O2923" s="5">
        <v>-0.60155999999999998</v>
      </c>
      <c r="P2923" s="5">
        <v>-0.75683999999999996</v>
      </c>
      <c r="Q2923" s="5">
        <v>-0.77929999999999999</v>
      </c>
      <c r="R2923" s="5">
        <v>-0.80566000000000004</v>
      </c>
      <c r="S2923" s="5">
        <v>-0.58887</v>
      </c>
      <c r="T2923" s="5">
        <v>4.2968800000000001E-2</v>
      </c>
      <c r="U2923" s="5">
        <v>-0.765625</v>
      </c>
      <c r="V2923" s="5">
        <v>-0.32324199999999997</v>
      </c>
      <c r="W2923" s="5">
        <v>-0.228516</v>
      </c>
      <c r="X2923" s="5">
        <v>-0.60156299999999996</v>
      </c>
      <c r="Y2923" s="5">
        <v>-0.75683599999999995</v>
      </c>
      <c r="Z2923" s="5">
        <v>-0.77929700000000002</v>
      </c>
      <c r="AA2923" s="5">
        <v>-0.80566400000000005</v>
      </c>
      <c r="AB2923" s="5">
        <v>-0.58886700000000003</v>
      </c>
    </row>
    <row r="2924" spans="10:28" x14ac:dyDescent="0.25">
      <c r="J2924" s="5">
        <v>241.98</v>
      </c>
      <c r="K2924" s="5">
        <v>0.17183000000000001</v>
      </c>
      <c r="L2924" s="5">
        <v>-0.53515599999999997</v>
      </c>
      <c r="M2924" s="5">
        <v>-2.1529699999999999E-2</v>
      </c>
      <c r="N2924" s="5">
        <v>3.7109000000000003E-2</v>
      </c>
      <c r="O2924" s="5">
        <v>-0.11816</v>
      </c>
      <c r="P2924" s="5">
        <v>-0.36720000000000003</v>
      </c>
      <c r="Q2924" s="5">
        <v>-0.32129999999999997</v>
      </c>
      <c r="R2924" s="5">
        <v>-0.97560000000000002</v>
      </c>
      <c r="S2924" s="5">
        <v>-0.57618000000000003</v>
      </c>
      <c r="T2924" s="5">
        <v>0.17183000000000001</v>
      </c>
      <c r="U2924" s="5">
        <v>-0.53515599999999997</v>
      </c>
      <c r="V2924" s="5">
        <v>-2.1529699999999999E-2</v>
      </c>
      <c r="W2924" s="5">
        <v>3.7109400000000001E-2</v>
      </c>
      <c r="X2924" s="5">
        <v>-0.11816400000000001</v>
      </c>
      <c r="Y2924" s="5">
        <v>-0.36719600000000002</v>
      </c>
      <c r="Z2924" s="5">
        <v>-0.32129799999999997</v>
      </c>
      <c r="AA2924" s="5">
        <v>-0.97559499999999999</v>
      </c>
      <c r="AB2924" s="5">
        <v>-0.57618100000000005</v>
      </c>
    </row>
    <row r="2925" spans="10:28" x14ac:dyDescent="0.25">
      <c r="J2925" s="5">
        <v>242.08</v>
      </c>
      <c r="K2925" s="5">
        <v>7.4218800000000001E-2</v>
      </c>
      <c r="L2925" s="5">
        <v>-0.30175800000000003</v>
      </c>
      <c r="M2925" s="5">
        <v>0.28320299999999998</v>
      </c>
      <c r="N2925" s="5">
        <v>0.26171899999999998</v>
      </c>
      <c r="O2925" s="5">
        <v>-8.0079999999999998E-2</v>
      </c>
      <c r="P2925" s="5">
        <v>0.18554699999999999</v>
      </c>
      <c r="Q2925" s="5">
        <v>-0.61719000000000002</v>
      </c>
      <c r="R2925" s="5">
        <v>-0.6875</v>
      </c>
      <c r="S2925" s="5">
        <v>-0.25488</v>
      </c>
      <c r="T2925" s="5">
        <v>7.4218800000000001E-2</v>
      </c>
      <c r="U2925" s="5">
        <v>-0.30175800000000003</v>
      </c>
      <c r="V2925" s="5">
        <v>0.28320299999999998</v>
      </c>
      <c r="W2925" s="5">
        <v>0.26171899999999998</v>
      </c>
      <c r="X2925" s="5">
        <v>-8.0078099999999999E-2</v>
      </c>
      <c r="Y2925" s="5">
        <v>0.18554699999999999</v>
      </c>
      <c r="Z2925" s="5">
        <v>-0.61718799999999996</v>
      </c>
      <c r="AA2925" s="5">
        <v>-0.6875</v>
      </c>
      <c r="AB2925" s="5">
        <v>-0.25488300000000003</v>
      </c>
    </row>
    <row r="2926" spans="10:28" x14ac:dyDescent="0.25">
      <c r="J2926" s="5">
        <v>242.18</v>
      </c>
      <c r="K2926" s="5">
        <v>0.30175800000000003</v>
      </c>
      <c r="L2926" s="5">
        <v>-1.17188E-2</v>
      </c>
      <c r="M2926" s="5">
        <v>0.59179700000000002</v>
      </c>
      <c r="N2926" s="5">
        <v>-5.8590000000000003E-2</v>
      </c>
      <c r="O2926" s="5">
        <v>-0.14551</v>
      </c>
      <c r="P2926" s="5">
        <v>0.39160200000000001</v>
      </c>
      <c r="Q2926" s="5">
        <v>-0.43847999999999998</v>
      </c>
      <c r="R2926" s="5">
        <v>-0.75195000000000001</v>
      </c>
      <c r="S2926" s="5">
        <v>-5.7619999999999998E-2</v>
      </c>
      <c r="T2926" s="5">
        <v>0.30175800000000003</v>
      </c>
      <c r="U2926" s="5">
        <v>-1.17188E-2</v>
      </c>
      <c r="V2926" s="5">
        <v>0.59179700000000002</v>
      </c>
      <c r="W2926" s="5">
        <v>-5.8593800000000001E-2</v>
      </c>
      <c r="X2926" s="5">
        <v>-0.145508</v>
      </c>
      <c r="Y2926" s="5">
        <v>0.39160200000000001</v>
      </c>
      <c r="Z2926" s="5">
        <v>-0.43847700000000001</v>
      </c>
      <c r="AA2926" s="5">
        <v>-0.75195299999999998</v>
      </c>
      <c r="AB2926" s="5">
        <v>-5.76172E-2</v>
      </c>
    </row>
    <row r="2927" spans="10:28" x14ac:dyDescent="0.25">
      <c r="J2927" s="5">
        <v>242.28</v>
      </c>
      <c r="K2927" s="5">
        <v>0.72949200000000003</v>
      </c>
      <c r="L2927" s="5">
        <v>0.17871100000000001</v>
      </c>
      <c r="M2927" s="5">
        <v>0.68847700000000001</v>
      </c>
      <c r="N2927" s="5">
        <v>0.112305</v>
      </c>
      <c r="O2927" s="5">
        <v>3.3203000000000003E-2</v>
      </c>
      <c r="P2927" s="5">
        <v>-0.28320000000000001</v>
      </c>
      <c r="Q2927" s="5">
        <v>-0.82421999999999995</v>
      </c>
      <c r="R2927" s="5">
        <v>-0.42969000000000002</v>
      </c>
      <c r="S2927" s="5">
        <v>-0.25195000000000001</v>
      </c>
      <c r="T2927" s="5">
        <v>0.72949200000000003</v>
      </c>
      <c r="U2927" s="5">
        <v>0.17871100000000001</v>
      </c>
      <c r="V2927" s="5">
        <v>0.68847700000000001</v>
      </c>
      <c r="W2927" s="5">
        <v>0.112305</v>
      </c>
      <c r="X2927" s="5">
        <v>3.3203099999999999E-2</v>
      </c>
      <c r="Y2927" s="5">
        <v>-0.28320299999999998</v>
      </c>
      <c r="Z2927" s="5">
        <v>-0.82421900000000003</v>
      </c>
      <c r="AA2927" s="5">
        <v>-0.42968800000000001</v>
      </c>
      <c r="AB2927" s="5">
        <v>-0.25195299999999998</v>
      </c>
    </row>
    <row r="2928" spans="10:28" x14ac:dyDescent="0.25">
      <c r="J2928" s="5">
        <v>242.38</v>
      </c>
      <c r="K2928" s="5">
        <v>0.36425800000000003</v>
      </c>
      <c r="L2928" s="5">
        <v>-0.28320299999999998</v>
      </c>
      <c r="M2928" s="5">
        <v>-1.9499999999999999E-3</v>
      </c>
      <c r="N2928" s="5">
        <v>0.109375</v>
      </c>
      <c r="O2928" s="5">
        <v>6.4452999999999996E-2</v>
      </c>
      <c r="P2928" s="5">
        <v>-0.26172000000000001</v>
      </c>
      <c r="Q2928" s="5">
        <v>-1.10059</v>
      </c>
      <c r="R2928" s="5">
        <v>-0.55176000000000003</v>
      </c>
      <c r="S2928" s="5">
        <v>-0.47363</v>
      </c>
      <c r="T2928" s="5">
        <v>0.36425800000000003</v>
      </c>
      <c r="U2928" s="5">
        <v>-0.28320299999999998</v>
      </c>
      <c r="V2928" s="5">
        <v>-1.9499999999999999E-3</v>
      </c>
      <c r="W2928" s="5">
        <v>0.109375</v>
      </c>
      <c r="X2928" s="5">
        <v>6.4453099999999999E-2</v>
      </c>
      <c r="Y2928" s="5">
        <v>-0.26171899999999998</v>
      </c>
      <c r="Z2928" s="5">
        <v>-1.10059</v>
      </c>
      <c r="AA2928" s="5">
        <v>-0.55175799999999997</v>
      </c>
      <c r="AB2928" s="5">
        <v>-0.47363300000000003</v>
      </c>
    </row>
    <row r="2929" spans="10:28" x14ac:dyDescent="0.25">
      <c r="J2929" s="5">
        <v>242.48</v>
      </c>
      <c r="K2929" s="5">
        <v>0.42379099999999997</v>
      </c>
      <c r="L2929" s="5">
        <v>-0.66308599999999995</v>
      </c>
      <c r="M2929" s="5">
        <v>0.61519699999999999</v>
      </c>
      <c r="N2929" s="5">
        <v>1.9499999999999999E-3</v>
      </c>
      <c r="O2929" s="5">
        <v>0.19921900000000001</v>
      </c>
      <c r="P2929" s="5">
        <v>-0.63578000000000001</v>
      </c>
      <c r="Q2929" s="5">
        <v>-1.2471099999999999</v>
      </c>
      <c r="R2929" s="5">
        <v>-0.66508</v>
      </c>
      <c r="S2929" s="5">
        <v>-0.73441000000000001</v>
      </c>
      <c r="T2929" s="5">
        <v>0.42379099999999997</v>
      </c>
      <c r="U2929" s="5">
        <v>-0.66308599999999995</v>
      </c>
      <c r="V2929" s="5">
        <v>0.61519699999999999</v>
      </c>
      <c r="W2929" s="5">
        <v>1.9499999999999999E-3</v>
      </c>
      <c r="X2929" s="5">
        <v>0.19921900000000001</v>
      </c>
      <c r="Y2929" s="5">
        <v>-0.63578100000000004</v>
      </c>
      <c r="Z2929" s="5">
        <v>-1.2471099999999999</v>
      </c>
      <c r="AA2929" s="5">
        <v>-0.66507799999999995</v>
      </c>
      <c r="AB2929" s="5">
        <v>-0.73441400000000001</v>
      </c>
    </row>
    <row r="2930" spans="10:28" x14ac:dyDescent="0.25">
      <c r="J2930" s="5">
        <v>242.58</v>
      </c>
      <c r="K2930" s="5">
        <v>-0.10058599999999999</v>
      </c>
      <c r="L2930" s="5">
        <v>-0.32421899999999998</v>
      </c>
      <c r="M2930" s="5">
        <v>0.20214799999999999</v>
      </c>
      <c r="N2930" s="5">
        <v>-0.22070000000000001</v>
      </c>
      <c r="O2930" s="5">
        <v>0.13378899999999999</v>
      </c>
      <c r="P2930" s="5">
        <v>-0.60155999999999998</v>
      </c>
      <c r="Q2930" s="5">
        <v>-0.95116999999999996</v>
      </c>
      <c r="R2930" s="5">
        <v>-1.11816</v>
      </c>
      <c r="S2930" s="5">
        <v>-0.73241999999999996</v>
      </c>
      <c r="T2930" s="5">
        <v>-0.10058599999999999</v>
      </c>
      <c r="U2930" s="5">
        <v>-0.32421899999999998</v>
      </c>
      <c r="V2930" s="5">
        <v>0.20214799999999999</v>
      </c>
      <c r="W2930" s="5">
        <v>-0.22070300000000001</v>
      </c>
      <c r="X2930" s="5">
        <v>0.13378899999999999</v>
      </c>
      <c r="Y2930" s="5">
        <v>-0.60156299999999996</v>
      </c>
      <c r="Z2930" s="5">
        <v>-0.95117200000000002</v>
      </c>
      <c r="AA2930" s="5">
        <v>-1.11816</v>
      </c>
      <c r="AB2930" s="5">
        <v>-0.73242200000000002</v>
      </c>
    </row>
    <row r="2931" spans="10:28" x14ac:dyDescent="0.25">
      <c r="J2931" s="5">
        <v>242.68</v>
      </c>
      <c r="K2931" s="5">
        <v>-0.123047</v>
      </c>
      <c r="L2931" s="5">
        <v>-0.56347700000000001</v>
      </c>
      <c r="M2931" s="5">
        <v>-2.05078E-2</v>
      </c>
      <c r="N2931" s="5">
        <v>-0.28125</v>
      </c>
      <c r="O2931" s="5">
        <v>-0.23926</v>
      </c>
      <c r="P2931" s="5">
        <v>-0.43652000000000002</v>
      </c>
      <c r="Q2931" s="5">
        <v>-1.2587900000000001</v>
      </c>
      <c r="R2931" s="5">
        <v>-0.71289000000000002</v>
      </c>
      <c r="S2931" s="5">
        <v>-0.41894999999999999</v>
      </c>
      <c r="T2931" s="5">
        <v>-0.123047</v>
      </c>
      <c r="U2931" s="5">
        <v>-0.56347700000000001</v>
      </c>
      <c r="V2931" s="5">
        <v>-2.05078E-2</v>
      </c>
      <c r="W2931" s="5">
        <v>-0.28125</v>
      </c>
      <c r="X2931" s="5">
        <v>-0.239258</v>
      </c>
      <c r="Y2931" s="5">
        <v>-0.43652299999999999</v>
      </c>
      <c r="Z2931" s="5">
        <v>-1.2587900000000001</v>
      </c>
      <c r="AA2931" s="5">
        <v>-0.71289100000000005</v>
      </c>
      <c r="AB2931" s="5">
        <v>-0.41894500000000001</v>
      </c>
    </row>
    <row r="2932" spans="10:28" x14ac:dyDescent="0.25">
      <c r="J2932" s="5">
        <v>242.78</v>
      </c>
      <c r="K2932" s="5">
        <v>0.24804699999999999</v>
      </c>
      <c r="L2932" s="5">
        <v>-0.18652299999999999</v>
      </c>
      <c r="M2932" s="5">
        <v>-8.7899999999999992E-3</v>
      </c>
      <c r="N2932" s="5">
        <v>-4.7849999999999997E-2</v>
      </c>
      <c r="O2932" s="5">
        <v>-0.30175999999999997</v>
      </c>
      <c r="P2932" s="5">
        <v>-0.56054999999999999</v>
      </c>
      <c r="Q2932" s="5">
        <v>-0.98926000000000003</v>
      </c>
      <c r="R2932" s="5">
        <v>-0.58594000000000002</v>
      </c>
      <c r="S2932" s="5">
        <v>-0.22461</v>
      </c>
      <c r="T2932" s="5">
        <v>0.24804699999999999</v>
      </c>
      <c r="U2932" s="5">
        <v>-0.18652299999999999</v>
      </c>
      <c r="V2932" s="5">
        <v>-8.7899999999999992E-3</v>
      </c>
      <c r="W2932" s="5">
        <v>-4.7851600000000001E-2</v>
      </c>
      <c r="X2932" s="5">
        <v>-0.30175800000000003</v>
      </c>
      <c r="Y2932" s="5">
        <v>-0.56054700000000002</v>
      </c>
      <c r="Z2932" s="5">
        <v>-0.98925799999999997</v>
      </c>
      <c r="AA2932" s="5">
        <v>-0.58593799999999996</v>
      </c>
      <c r="AB2932" s="5">
        <v>-0.224609</v>
      </c>
    </row>
    <row r="2933" spans="10:28" x14ac:dyDescent="0.25">
      <c r="J2933" s="5">
        <v>242.88</v>
      </c>
      <c r="K2933" s="5">
        <v>0.38378899999999999</v>
      </c>
      <c r="L2933" s="5">
        <v>-0.20117199999999999</v>
      </c>
      <c r="M2933" s="5">
        <v>3.9100000000000003E-3</v>
      </c>
      <c r="N2933" s="5">
        <v>-8.4959999999999994E-2</v>
      </c>
      <c r="O2933" s="5">
        <v>7.9102000000000006E-2</v>
      </c>
      <c r="P2933" s="5">
        <v>-0.61426000000000003</v>
      </c>
      <c r="Q2933" s="5">
        <v>-1.4589799999999999</v>
      </c>
      <c r="R2933" s="5">
        <v>-1.3847700000000001</v>
      </c>
      <c r="S2933" s="5">
        <v>-0.83398000000000005</v>
      </c>
      <c r="T2933" s="5">
        <v>0.38378899999999999</v>
      </c>
      <c r="U2933" s="5">
        <v>-0.20117199999999999</v>
      </c>
      <c r="V2933" s="5">
        <v>3.9100000000000003E-3</v>
      </c>
      <c r="W2933" s="5">
        <v>-8.4960900000000006E-2</v>
      </c>
      <c r="X2933" s="5">
        <v>7.9101599999999994E-2</v>
      </c>
      <c r="Y2933" s="5">
        <v>-0.61425799999999997</v>
      </c>
      <c r="Z2933" s="5">
        <v>-1.4589799999999999</v>
      </c>
      <c r="AA2933" s="5">
        <v>-1.3847700000000001</v>
      </c>
      <c r="AB2933" s="5">
        <v>-0.83398399999999995</v>
      </c>
    </row>
    <row r="2934" spans="10:28" x14ac:dyDescent="0.25">
      <c r="J2934" s="5">
        <v>242.98</v>
      </c>
      <c r="K2934" s="5">
        <v>-0.201068</v>
      </c>
      <c r="L2934" s="5">
        <v>-0.18457000000000001</v>
      </c>
      <c r="M2934" s="5">
        <v>-0.18837200000000001</v>
      </c>
      <c r="N2934" s="5">
        <v>-0.47070000000000001</v>
      </c>
      <c r="O2934" s="5">
        <v>-0.66698999999999997</v>
      </c>
      <c r="P2934" s="5">
        <v>-0.38474999999999998</v>
      </c>
      <c r="Q2934" s="5">
        <v>-0.93064999999999998</v>
      </c>
      <c r="R2934" s="5">
        <v>-1.0663899999999999</v>
      </c>
      <c r="S2934" s="5">
        <v>-0.58787999999999996</v>
      </c>
      <c r="T2934" s="5">
        <v>-0.201068</v>
      </c>
      <c r="U2934" s="5">
        <v>-0.18457000000000001</v>
      </c>
      <c r="V2934" s="5">
        <v>-0.18837200000000001</v>
      </c>
      <c r="W2934" s="5">
        <v>-0.47070299999999998</v>
      </c>
      <c r="X2934" s="5">
        <v>-0.66699200000000003</v>
      </c>
      <c r="Y2934" s="5">
        <v>-0.38474999999999998</v>
      </c>
      <c r="Z2934" s="5">
        <v>-0.93064800000000003</v>
      </c>
      <c r="AA2934" s="5">
        <v>-1.0663899999999999</v>
      </c>
      <c r="AB2934" s="5">
        <v>-0.58787500000000004</v>
      </c>
    </row>
    <row r="2935" spans="10:28" x14ac:dyDescent="0.25">
      <c r="J2935" s="5">
        <v>243.08</v>
      </c>
      <c r="K2935" s="5">
        <v>0.29785200000000001</v>
      </c>
      <c r="L2935" s="5">
        <v>0.213867</v>
      </c>
      <c r="M2935" s="5">
        <v>0.28808600000000001</v>
      </c>
      <c r="N2935" s="5">
        <v>-0.19238</v>
      </c>
      <c r="O2935" s="5">
        <v>6.0546999999999997E-2</v>
      </c>
      <c r="P2935" s="5">
        <v>-0.41210999999999998</v>
      </c>
      <c r="Q2935" s="5">
        <v>-1.0859399999999999</v>
      </c>
      <c r="R2935" s="5">
        <v>-0.82813000000000003</v>
      </c>
      <c r="S2935" s="5">
        <v>-0.45898</v>
      </c>
      <c r="T2935" s="5">
        <v>0.29785200000000001</v>
      </c>
      <c r="U2935" s="5">
        <v>0.213867</v>
      </c>
      <c r="V2935" s="5">
        <v>0.28808600000000001</v>
      </c>
      <c r="W2935" s="5">
        <v>-0.192383</v>
      </c>
      <c r="X2935" s="5">
        <v>6.0546900000000001E-2</v>
      </c>
      <c r="Y2935" s="5">
        <v>-0.412109</v>
      </c>
      <c r="Z2935" s="5">
        <v>-1.0859399999999999</v>
      </c>
      <c r="AA2935" s="5">
        <v>-0.828125</v>
      </c>
      <c r="AB2935" s="5">
        <v>-0.458984</v>
      </c>
    </row>
    <row r="2936" spans="10:28" x14ac:dyDescent="0.25">
      <c r="J2936" s="5">
        <v>243.18</v>
      </c>
      <c r="K2936" s="5">
        <v>0.15722700000000001</v>
      </c>
      <c r="L2936" s="5">
        <v>-0.13183600000000001</v>
      </c>
      <c r="M2936" s="5">
        <v>-4.6875E-2</v>
      </c>
      <c r="N2936" s="5">
        <v>-0.10546999999999999</v>
      </c>
      <c r="O2936" s="5">
        <v>-0.22656000000000001</v>
      </c>
      <c r="P2936" s="5">
        <v>-0.52832000000000001</v>
      </c>
      <c r="Q2936" s="5">
        <v>-0.90039000000000002</v>
      </c>
      <c r="R2936" s="5">
        <v>-0.64159999999999995</v>
      </c>
      <c r="S2936" s="5">
        <v>-0.59375</v>
      </c>
      <c r="T2936" s="5">
        <v>0.15722700000000001</v>
      </c>
      <c r="U2936" s="5">
        <v>-0.13183600000000001</v>
      </c>
      <c r="V2936" s="5">
        <v>-4.6875E-2</v>
      </c>
      <c r="W2936" s="5">
        <v>-0.10546899999999999</v>
      </c>
      <c r="X2936" s="5">
        <v>-0.22656299999999999</v>
      </c>
      <c r="Y2936" s="5">
        <v>-0.52832000000000001</v>
      </c>
      <c r="Z2936" s="5">
        <v>-0.90039100000000005</v>
      </c>
      <c r="AA2936" s="5">
        <v>-0.64160200000000001</v>
      </c>
      <c r="AB2936" s="5">
        <v>-0.59375</v>
      </c>
    </row>
    <row r="2937" spans="10:28" x14ac:dyDescent="0.25">
      <c r="J2937" s="5">
        <v>243.28</v>
      </c>
      <c r="K2937" s="5">
        <v>-0.18066399999999999</v>
      </c>
      <c r="L2937" s="5">
        <v>-0.30078100000000002</v>
      </c>
      <c r="M2937" s="5">
        <v>-0.161133</v>
      </c>
      <c r="N2937" s="5">
        <v>-0.27344000000000002</v>
      </c>
      <c r="O2937" s="5">
        <v>-0.23633000000000001</v>
      </c>
      <c r="P2937" s="5">
        <v>-0.28809000000000001</v>
      </c>
      <c r="Q2937" s="5">
        <v>-0.86426000000000003</v>
      </c>
      <c r="R2937" s="5">
        <v>-0.26367000000000002</v>
      </c>
      <c r="S2937" s="5">
        <v>-0.30273</v>
      </c>
      <c r="T2937" s="5">
        <v>-0.18066399999999999</v>
      </c>
      <c r="U2937" s="5">
        <v>-0.30078100000000002</v>
      </c>
      <c r="V2937" s="5">
        <v>-0.161133</v>
      </c>
      <c r="W2937" s="5">
        <v>-0.27343800000000001</v>
      </c>
      <c r="X2937" s="5">
        <v>-0.23632800000000001</v>
      </c>
      <c r="Y2937" s="5">
        <v>-0.28808600000000001</v>
      </c>
      <c r="Z2937" s="5">
        <v>-0.86425799999999997</v>
      </c>
      <c r="AA2937" s="5">
        <v>-0.26367200000000002</v>
      </c>
      <c r="AB2937" s="5">
        <v>-0.302734</v>
      </c>
    </row>
    <row r="2938" spans="10:28" x14ac:dyDescent="0.25">
      <c r="J2938" s="5">
        <v>243.38</v>
      </c>
      <c r="K2938" s="5">
        <v>0.6875</v>
      </c>
      <c r="L2938" s="5">
        <v>-8.3007800000000007E-2</v>
      </c>
      <c r="M2938" s="5">
        <v>0.13378899999999999</v>
      </c>
      <c r="N2938" s="5">
        <v>0.198242</v>
      </c>
      <c r="O2938" s="5">
        <v>0.17285200000000001</v>
      </c>
      <c r="P2938" s="5">
        <v>-0.46679999999999999</v>
      </c>
      <c r="Q2938" s="5">
        <v>-0.60938000000000003</v>
      </c>
      <c r="R2938" s="5">
        <v>-1.06934</v>
      </c>
      <c r="S2938" s="5">
        <v>-0.74902000000000002</v>
      </c>
      <c r="T2938" s="5">
        <v>0.6875</v>
      </c>
      <c r="U2938" s="5">
        <v>-8.3007800000000007E-2</v>
      </c>
      <c r="V2938" s="5">
        <v>0.13378899999999999</v>
      </c>
      <c r="W2938" s="5">
        <v>0.198242</v>
      </c>
      <c r="X2938" s="5">
        <v>0.17285200000000001</v>
      </c>
      <c r="Y2938" s="5">
        <v>-0.46679700000000002</v>
      </c>
      <c r="Z2938" s="5">
        <v>-0.609375</v>
      </c>
      <c r="AA2938" s="5">
        <v>-1.06934</v>
      </c>
      <c r="AB2938" s="5">
        <v>-0.74902299999999999</v>
      </c>
    </row>
    <row r="2939" spans="10:28" x14ac:dyDescent="0.25">
      <c r="J2939" s="5">
        <v>243.48</v>
      </c>
      <c r="K2939" s="5">
        <v>0.11634700000000001</v>
      </c>
      <c r="L2939" s="5">
        <v>-0.47167999999999999</v>
      </c>
      <c r="M2939" s="5">
        <v>-0.44419900000000001</v>
      </c>
      <c r="N2939" s="5">
        <v>-0.37304999999999999</v>
      </c>
      <c r="O2939" s="5">
        <v>-0.76563000000000003</v>
      </c>
      <c r="P2939" s="5">
        <v>-0.70601000000000003</v>
      </c>
      <c r="Q2939" s="5">
        <v>-1.19234</v>
      </c>
      <c r="R2939" s="5">
        <v>-0.60152000000000005</v>
      </c>
      <c r="S2939" s="5">
        <v>-0.76558000000000004</v>
      </c>
      <c r="T2939" s="5">
        <v>0.11634700000000001</v>
      </c>
      <c r="U2939" s="5">
        <v>-0.47167999999999999</v>
      </c>
      <c r="V2939" s="5">
        <v>-0.44419900000000001</v>
      </c>
      <c r="W2939" s="5">
        <v>-0.37304700000000002</v>
      </c>
      <c r="X2939" s="5">
        <v>-0.765625</v>
      </c>
      <c r="Y2939" s="5">
        <v>-0.706013</v>
      </c>
      <c r="Z2939" s="5">
        <v>-1.19234</v>
      </c>
      <c r="AA2939" s="5">
        <v>-0.60152099999999997</v>
      </c>
      <c r="AB2939" s="5">
        <v>-0.76558400000000004</v>
      </c>
    </row>
    <row r="2940" spans="10:28" x14ac:dyDescent="0.25">
      <c r="J2940" s="5">
        <v>243.58</v>
      </c>
      <c r="K2940" s="5">
        <v>-0.33984399999999998</v>
      </c>
      <c r="L2940" s="5">
        <v>-0.52148399999999995</v>
      </c>
      <c r="M2940" s="5">
        <v>-0.42089799999999999</v>
      </c>
      <c r="N2940" s="5">
        <v>-0.33789000000000002</v>
      </c>
      <c r="O2940" s="5">
        <v>-0.68554999999999999</v>
      </c>
      <c r="P2940" s="5">
        <v>-0.48925999999999997</v>
      </c>
      <c r="Q2940" s="5">
        <v>-0.62207000000000001</v>
      </c>
      <c r="R2940" s="5">
        <v>-0.95116999999999996</v>
      </c>
      <c r="S2940" s="5">
        <v>-0.63965000000000005</v>
      </c>
      <c r="T2940" s="5">
        <v>-0.33984399999999998</v>
      </c>
      <c r="U2940" s="5">
        <v>-0.52148399999999995</v>
      </c>
      <c r="V2940" s="5">
        <v>-0.42089799999999999</v>
      </c>
      <c r="W2940" s="5">
        <v>-0.337891</v>
      </c>
      <c r="X2940" s="5">
        <v>-0.68554700000000002</v>
      </c>
      <c r="Y2940" s="5">
        <v>-0.48925800000000003</v>
      </c>
      <c r="Z2940" s="5">
        <v>-0.62207000000000001</v>
      </c>
      <c r="AA2940" s="5">
        <v>-0.95117200000000002</v>
      </c>
      <c r="AB2940" s="5">
        <v>-0.63964799999999999</v>
      </c>
    </row>
    <row r="2941" spans="10:28" x14ac:dyDescent="0.25">
      <c r="J2941" s="5">
        <v>243.68</v>
      </c>
      <c r="K2941" s="5">
        <v>0.19433600000000001</v>
      </c>
      <c r="L2941" s="5">
        <v>4.8799999999999998E-3</v>
      </c>
      <c r="M2941" s="5">
        <v>-0.14160200000000001</v>
      </c>
      <c r="N2941" s="5">
        <v>-0.40527000000000002</v>
      </c>
      <c r="O2941" s="5">
        <v>-0.48144999999999999</v>
      </c>
      <c r="P2941" s="5">
        <v>-0.32812999999999998</v>
      </c>
      <c r="Q2941" s="5">
        <v>-0.53710999999999998</v>
      </c>
      <c r="R2941" s="5">
        <v>-0.44530999999999998</v>
      </c>
      <c r="S2941" s="5">
        <v>0.17285200000000001</v>
      </c>
      <c r="T2941" s="5">
        <v>0.19433600000000001</v>
      </c>
      <c r="U2941" s="5">
        <v>4.8799999999999998E-3</v>
      </c>
      <c r="V2941" s="5">
        <v>-0.14160200000000001</v>
      </c>
      <c r="W2941" s="5">
        <v>-0.40527299999999999</v>
      </c>
      <c r="X2941" s="5">
        <v>-0.48144500000000001</v>
      </c>
      <c r="Y2941" s="5">
        <v>-0.328125</v>
      </c>
      <c r="Z2941" s="5">
        <v>-0.53710899999999995</v>
      </c>
      <c r="AA2941" s="5">
        <v>-0.44531300000000001</v>
      </c>
      <c r="AB2941" s="5">
        <v>0.17285200000000001</v>
      </c>
    </row>
    <row r="2942" spans="10:28" x14ac:dyDescent="0.25">
      <c r="J2942" s="5">
        <v>243.78</v>
      </c>
      <c r="K2942" s="5">
        <v>0.40722700000000001</v>
      </c>
      <c r="L2942" s="5">
        <v>0.38964799999999999</v>
      </c>
      <c r="M2942" s="5">
        <v>0.23632800000000001</v>
      </c>
      <c r="N2942" s="5">
        <v>-0.19336</v>
      </c>
      <c r="O2942" s="5">
        <v>-0.14843999999999999</v>
      </c>
      <c r="P2942" s="5">
        <v>-0.94921999999999995</v>
      </c>
      <c r="Q2942" s="5">
        <v>-0.21875</v>
      </c>
      <c r="R2942" s="5">
        <v>-0.98241999999999996</v>
      </c>
      <c r="S2942" s="5">
        <v>-0.21875</v>
      </c>
      <c r="T2942" s="5">
        <v>0.40722700000000001</v>
      </c>
      <c r="U2942" s="5">
        <v>0.38964799999999999</v>
      </c>
      <c r="V2942" s="5">
        <v>0.23632800000000001</v>
      </c>
      <c r="W2942" s="5">
        <v>-0.193359</v>
      </c>
      <c r="X2942" s="5">
        <v>-0.14843799999999999</v>
      </c>
      <c r="Y2942" s="5">
        <v>-0.94921900000000003</v>
      </c>
      <c r="Z2942" s="5">
        <v>-0.21875</v>
      </c>
      <c r="AA2942" s="5">
        <v>-0.98242200000000002</v>
      </c>
      <c r="AB2942" s="5">
        <v>-0.21875</v>
      </c>
    </row>
    <row r="2943" spans="10:28" x14ac:dyDescent="0.25">
      <c r="J2943" s="5">
        <v>243.88</v>
      </c>
      <c r="K2943" s="5">
        <v>0.14355499999999999</v>
      </c>
      <c r="L2943" s="5">
        <v>-0.16503899999999999</v>
      </c>
      <c r="M2943" s="5">
        <v>0.130859</v>
      </c>
      <c r="N2943" s="5">
        <v>-0.60058999999999996</v>
      </c>
      <c r="O2943" s="5">
        <v>-0.37108999999999998</v>
      </c>
      <c r="P2943" s="5">
        <v>-0.55566000000000004</v>
      </c>
      <c r="Q2943" s="5">
        <v>-0.76270000000000004</v>
      </c>
      <c r="R2943" s="5">
        <v>-1.3847700000000001</v>
      </c>
      <c r="S2943" s="5">
        <v>-0.66991999999999996</v>
      </c>
      <c r="T2943" s="5">
        <v>0.14355499999999999</v>
      </c>
      <c r="U2943" s="5">
        <v>-0.16503899999999999</v>
      </c>
      <c r="V2943" s="5">
        <v>0.130859</v>
      </c>
      <c r="W2943" s="5">
        <v>-0.60058599999999995</v>
      </c>
      <c r="X2943" s="5">
        <v>-0.37109399999999998</v>
      </c>
      <c r="Y2943" s="5">
        <v>-0.55566400000000005</v>
      </c>
      <c r="Z2943" s="5">
        <v>-0.76269500000000001</v>
      </c>
      <c r="AA2943" s="5">
        <v>-1.3847700000000001</v>
      </c>
      <c r="AB2943" s="5">
        <v>-0.66992200000000002</v>
      </c>
    </row>
    <row r="2944" spans="10:28" x14ac:dyDescent="0.25">
      <c r="J2944" s="5">
        <v>243.98</v>
      </c>
      <c r="K2944" s="5">
        <v>0.1231</v>
      </c>
      <c r="L2944" s="5">
        <v>-0.41796899999999998</v>
      </c>
      <c r="M2944" s="5">
        <v>-5.0728200000000001E-2</v>
      </c>
      <c r="N2944" s="5">
        <v>-0.41797000000000001</v>
      </c>
      <c r="O2944" s="5">
        <v>-0.53905999999999998</v>
      </c>
      <c r="P2944" s="5">
        <v>-0.37891999999999998</v>
      </c>
      <c r="Q2944" s="5">
        <v>-0.39845000000000003</v>
      </c>
      <c r="R2944" s="5">
        <v>-0.90039999999999998</v>
      </c>
      <c r="S2944" s="5">
        <v>-0.70996999999999999</v>
      </c>
      <c r="T2944" s="5">
        <v>0.1231</v>
      </c>
      <c r="U2944" s="5">
        <v>-0.41796899999999998</v>
      </c>
      <c r="V2944" s="5">
        <v>-5.0728200000000001E-2</v>
      </c>
      <c r="W2944" s="5">
        <v>-0.41796899999999998</v>
      </c>
      <c r="X2944" s="5">
        <v>-0.53906299999999996</v>
      </c>
      <c r="Y2944" s="5">
        <v>-0.378917</v>
      </c>
      <c r="Z2944" s="5">
        <v>-0.39844800000000002</v>
      </c>
      <c r="AA2944" s="5">
        <v>-0.90040100000000001</v>
      </c>
      <c r="AB2944" s="5">
        <v>-0.70997200000000005</v>
      </c>
    </row>
    <row r="2945" spans="10:28" x14ac:dyDescent="0.25">
      <c r="J2945" s="5">
        <v>244.08</v>
      </c>
      <c r="K2945" s="5">
        <v>9.6679699999999993E-2</v>
      </c>
      <c r="L2945" s="5">
        <v>-0.29980499999999999</v>
      </c>
      <c r="M2945" s="5">
        <v>0.34082000000000001</v>
      </c>
      <c r="N2945" s="5">
        <v>-0.79688000000000003</v>
      </c>
      <c r="O2945" s="5">
        <v>-0.36231000000000002</v>
      </c>
      <c r="P2945" s="5">
        <v>-0.45019999999999999</v>
      </c>
      <c r="Q2945" s="5">
        <v>-0.50780999999999998</v>
      </c>
      <c r="R2945" s="5">
        <v>-0.57616999999999996</v>
      </c>
      <c r="S2945" s="5">
        <v>-0.48047000000000001</v>
      </c>
      <c r="T2945" s="5">
        <v>9.6679699999999993E-2</v>
      </c>
      <c r="U2945" s="5">
        <v>-0.29980499999999999</v>
      </c>
      <c r="V2945" s="5">
        <v>0.34082000000000001</v>
      </c>
      <c r="W2945" s="5">
        <v>-0.796875</v>
      </c>
      <c r="X2945" s="5">
        <v>-0.36230499999999999</v>
      </c>
      <c r="Y2945" s="5">
        <v>-0.45019500000000001</v>
      </c>
      <c r="Z2945" s="5">
        <v>-0.50781299999999996</v>
      </c>
      <c r="AA2945" s="5">
        <v>-0.57617200000000002</v>
      </c>
      <c r="AB2945" s="5">
        <v>-0.48046899999999998</v>
      </c>
    </row>
    <row r="2946" spans="10:28" x14ac:dyDescent="0.25">
      <c r="J2946" s="5">
        <v>244.18</v>
      </c>
      <c r="K2946" s="5">
        <v>-0.11621099999999999</v>
      </c>
      <c r="L2946" s="5">
        <v>-0.13281299999999999</v>
      </c>
      <c r="M2946" s="5">
        <v>9.4726599999999994E-2</v>
      </c>
      <c r="N2946" s="5">
        <v>-0.61621000000000004</v>
      </c>
      <c r="O2946" s="5">
        <v>-0.30273</v>
      </c>
      <c r="P2946" s="5">
        <v>-0.58887</v>
      </c>
      <c r="Q2946" s="5">
        <v>-0.74609000000000003</v>
      </c>
      <c r="R2946" s="5">
        <v>-0.28222999999999998</v>
      </c>
      <c r="S2946" s="5">
        <v>-0.52637</v>
      </c>
      <c r="T2946" s="5">
        <v>-0.11621099999999999</v>
      </c>
      <c r="U2946" s="5">
        <v>-0.13281299999999999</v>
      </c>
      <c r="V2946" s="5">
        <v>9.4726599999999994E-2</v>
      </c>
      <c r="W2946" s="5">
        <v>-0.61621099999999995</v>
      </c>
      <c r="X2946" s="5">
        <v>-0.302734</v>
      </c>
      <c r="Y2946" s="5">
        <v>-0.58886700000000003</v>
      </c>
      <c r="Z2946" s="5">
        <v>-0.74609400000000003</v>
      </c>
      <c r="AA2946" s="5">
        <v>-0.28222700000000001</v>
      </c>
      <c r="AB2946" s="5">
        <v>-0.52636700000000003</v>
      </c>
    </row>
    <row r="2947" spans="10:28" x14ac:dyDescent="0.25">
      <c r="J2947" s="5">
        <v>244.28</v>
      </c>
      <c r="K2947" s="5">
        <v>-7.8125E-2</v>
      </c>
      <c r="L2947" s="5">
        <v>-0.42871100000000001</v>
      </c>
      <c r="M2947" s="5">
        <v>-0.19140599999999999</v>
      </c>
      <c r="N2947" s="5">
        <v>-0.18945000000000001</v>
      </c>
      <c r="O2947" s="5">
        <v>-0.39452999999999999</v>
      </c>
      <c r="P2947" s="5">
        <v>-0.62792999999999999</v>
      </c>
      <c r="Q2947" s="5">
        <v>-0.54296999999999995</v>
      </c>
      <c r="R2947" s="5">
        <v>-0.67188000000000003</v>
      </c>
      <c r="S2947" s="5">
        <v>-0.60448999999999997</v>
      </c>
      <c r="T2947" s="5">
        <v>-7.8125E-2</v>
      </c>
      <c r="U2947" s="5">
        <v>-0.42871100000000001</v>
      </c>
      <c r="V2947" s="5">
        <v>-0.19140599999999999</v>
      </c>
      <c r="W2947" s="5">
        <v>-0.18945300000000001</v>
      </c>
      <c r="X2947" s="5">
        <v>-0.39453100000000002</v>
      </c>
      <c r="Y2947" s="5">
        <v>-0.62792999999999999</v>
      </c>
      <c r="Z2947" s="5">
        <v>-0.54296900000000003</v>
      </c>
      <c r="AA2947" s="5">
        <v>-0.671875</v>
      </c>
      <c r="AB2947" s="5">
        <v>-0.60449200000000003</v>
      </c>
    </row>
    <row r="2948" spans="10:28" x14ac:dyDescent="0.25">
      <c r="J2948" s="5">
        <v>244.38</v>
      </c>
      <c r="K2948" s="5">
        <v>0.44824199999999997</v>
      </c>
      <c r="L2948" s="5">
        <v>-0.11621099999999999</v>
      </c>
      <c r="M2948" s="5">
        <v>0.15429699999999999</v>
      </c>
      <c r="N2948" s="5">
        <v>-0.76366999999999996</v>
      </c>
      <c r="O2948" s="5">
        <v>-4.5900000000000003E-2</v>
      </c>
      <c r="P2948" s="5">
        <v>-0.34766000000000002</v>
      </c>
      <c r="Q2948" s="5">
        <v>-0.86621000000000004</v>
      </c>
      <c r="R2948" s="5">
        <v>-0.88378999999999996</v>
      </c>
      <c r="S2948" s="5">
        <v>-0.40039000000000002</v>
      </c>
      <c r="T2948" s="5">
        <v>0.44824199999999997</v>
      </c>
      <c r="U2948" s="5">
        <v>-0.11621099999999999</v>
      </c>
      <c r="V2948" s="5">
        <v>0.15429699999999999</v>
      </c>
      <c r="W2948" s="5">
        <v>-0.76367200000000002</v>
      </c>
      <c r="X2948" s="5">
        <v>-4.5898399999999999E-2</v>
      </c>
      <c r="Y2948" s="5">
        <v>-0.34765600000000002</v>
      </c>
      <c r="Z2948" s="5">
        <v>-0.86621099999999995</v>
      </c>
      <c r="AA2948" s="5">
        <v>-0.88378900000000005</v>
      </c>
      <c r="AB2948" s="5">
        <v>-0.400391</v>
      </c>
    </row>
    <row r="2949" spans="10:28" x14ac:dyDescent="0.25">
      <c r="J2949" s="5">
        <v>244.48</v>
      </c>
      <c r="K2949" s="5">
        <v>0.48242600000000002</v>
      </c>
      <c r="L2949" s="5">
        <v>6.25E-2</v>
      </c>
      <c r="M2949" s="5">
        <v>0.47754400000000002</v>
      </c>
      <c r="N2949" s="5">
        <v>-0.10352</v>
      </c>
      <c r="O2949" s="5">
        <v>-0.22266</v>
      </c>
      <c r="P2949" s="5">
        <v>-0.27454000000000001</v>
      </c>
      <c r="Q2949" s="5">
        <v>-0.55091000000000001</v>
      </c>
      <c r="R2949" s="5">
        <v>-0.72962000000000005</v>
      </c>
      <c r="S2949" s="5">
        <v>-0.15734999999999999</v>
      </c>
      <c r="T2949" s="5">
        <v>0.48242600000000002</v>
      </c>
      <c r="U2949" s="5">
        <v>6.25E-2</v>
      </c>
      <c r="V2949" s="5">
        <v>0.47754400000000002</v>
      </c>
      <c r="W2949" s="5">
        <v>-0.103516</v>
      </c>
      <c r="X2949" s="5">
        <v>-0.22265599999999999</v>
      </c>
      <c r="Y2949" s="5">
        <v>-0.27454099999999998</v>
      </c>
      <c r="Z2949" s="5">
        <v>-0.55090799999999995</v>
      </c>
      <c r="AA2949" s="5">
        <v>-0.72961900000000002</v>
      </c>
      <c r="AB2949" s="5">
        <v>-0.15735399999999999</v>
      </c>
    </row>
    <row r="2950" spans="10:28" x14ac:dyDescent="0.25">
      <c r="J2950" s="5">
        <v>244.58</v>
      </c>
      <c r="K2950" s="5">
        <v>0.45410200000000001</v>
      </c>
      <c r="L2950" s="5">
        <v>0.302734</v>
      </c>
      <c r="M2950" s="5">
        <v>0.384766</v>
      </c>
      <c r="N2950" s="5">
        <v>-0.30370999999999998</v>
      </c>
      <c r="O2950" s="5">
        <v>0.16015599999999999</v>
      </c>
      <c r="P2950" s="5">
        <v>-0.49023</v>
      </c>
      <c r="Q2950" s="5">
        <v>-0.55078000000000005</v>
      </c>
      <c r="R2950" s="5">
        <v>-1.0790999999999999</v>
      </c>
      <c r="S2950" s="5">
        <v>-0.61231000000000002</v>
      </c>
      <c r="T2950" s="5">
        <v>0.45410200000000001</v>
      </c>
      <c r="U2950" s="5">
        <v>0.302734</v>
      </c>
      <c r="V2950" s="5">
        <v>0.384766</v>
      </c>
      <c r="W2950" s="5">
        <v>-0.30371100000000001</v>
      </c>
      <c r="X2950" s="5">
        <v>0.16015599999999999</v>
      </c>
      <c r="Y2950" s="5">
        <v>-0.490234</v>
      </c>
      <c r="Z2950" s="5">
        <v>-0.55078099999999997</v>
      </c>
      <c r="AA2950" s="5">
        <v>-1.0790999999999999</v>
      </c>
      <c r="AB2950" s="5">
        <v>-0.61230499999999999</v>
      </c>
    </row>
    <row r="2951" spans="10:28" x14ac:dyDescent="0.25">
      <c r="J2951" s="5">
        <v>244.68</v>
      </c>
      <c r="K2951" s="5">
        <v>-0.67871099999999995</v>
      </c>
      <c r="L2951" s="5">
        <v>-0.117188</v>
      </c>
      <c r="M2951" s="5">
        <v>4.0039100000000001E-2</v>
      </c>
      <c r="N2951" s="5">
        <v>-0.83398000000000005</v>
      </c>
      <c r="O2951" s="5">
        <v>-3.0269999999999998E-2</v>
      </c>
      <c r="P2951" s="5">
        <v>-0.60448999999999997</v>
      </c>
      <c r="Q2951" s="5">
        <v>-0.76563000000000003</v>
      </c>
      <c r="R2951" s="5">
        <v>-0.59375</v>
      </c>
      <c r="S2951" s="5">
        <v>-0.65820000000000001</v>
      </c>
      <c r="T2951" s="5">
        <v>-0.67871099999999995</v>
      </c>
      <c r="U2951" s="5">
        <v>-0.117188</v>
      </c>
      <c r="V2951" s="5">
        <v>4.0039100000000001E-2</v>
      </c>
      <c r="W2951" s="5">
        <v>-0.83398399999999995</v>
      </c>
      <c r="X2951" s="5">
        <v>-3.0273399999999999E-2</v>
      </c>
      <c r="Y2951" s="5">
        <v>-0.60449200000000003</v>
      </c>
      <c r="Z2951" s="5">
        <v>-0.765625</v>
      </c>
      <c r="AA2951" s="5">
        <v>-0.59375</v>
      </c>
      <c r="AB2951" s="5">
        <v>-0.65820299999999998</v>
      </c>
    </row>
    <row r="2952" spans="10:28" x14ac:dyDescent="0.25">
      <c r="J2952" s="5">
        <v>244.78</v>
      </c>
      <c r="K2952" s="5">
        <v>-0.181641</v>
      </c>
      <c r="L2952" s="5">
        <v>-0.146484</v>
      </c>
      <c r="M2952" s="5">
        <v>-0.20605499999999999</v>
      </c>
      <c r="N2952" s="5">
        <v>-1.06934</v>
      </c>
      <c r="O2952" s="5">
        <v>-0.76073999999999997</v>
      </c>
      <c r="P2952" s="5">
        <v>-0.19922000000000001</v>
      </c>
      <c r="Q2952" s="5">
        <v>-0.59765999999999997</v>
      </c>
      <c r="R2952" s="5">
        <v>-0.43652000000000002</v>
      </c>
      <c r="S2952" s="5">
        <v>-0.64356000000000002</v>
      </c>
      <c r="T2952" s="5">
        <v>-0.181641</v>
      </c>
      <c r="U2952" s="5">
        <v>-0.146484</v>
      </c>
      <c r="V2952" s="5">
        <v>-0.20605499999999999</v>
      </c>
      <c r="W2952" s="5">
        <v>-1.06934</v>
      </c>
      <c r="X2952" s="5">
        <v>-0.76074200000000003</v>
      </c>
      <c r="Y2952" s="5">
        <v>-0.19921900000000001</v>
      </c>
      <c r="Z2952" s="5">
        <v>-0.59765599999999997</v>
      </c>
      <c r="AA2952" s="5">
        <v>-0.43652299999999999</v>
      </c>
      <c r="AB2952" s="5">
        <v>-0.64355499999999999</v>
      </c>
    </row>
    <row r="2953" spans="10:28" x14ac:dyDescent="0.25">
      <c r="J2953" s="5">
        <v>244.88</v>
      </c>
      <c r="K2953" s="5">
        <v>0.36035200000000001</v>
      </c>
      <c r="L2953" s="5">
        <v>-0.34277299999999999</v>
      </c>
      <c r="M2953" s="5">
        <v>0.36718800000000001</v>
      </c>
      <c r="N2953" s="5">
        <v>-0.10352</v>
      </c>
      <c r="O2953" s="5">
        <v>0.101563</v>
      </c>
      <c r="P2953" s="5">
        <v>-0.57421999999999995</v>
      </c>
      <c r="Q2953" s="5">
        <v>-0.95606000000000002</v>
      </c>
      <c r="R2953" s="5">
        <v>-0.94530999999999998</v>
      </c>
      <c r="S2953" s="5">
        <v>-1.2783199999999999</v>
      </c>
      <c r="T2953" s="5">
        <v>0.36035200000000001</v>
      </c>
      <c r="U2953" s="5">
        <v>-0.34277299999999999</v>
      </c>
      <c r="V2953" s="5">
        <v>0.36718800000000001</v>
      </c>
      <c r="W2953" s="5">
        <v>-0.103516</v>
      </c>
      <c r="X2953" s="5">
        <v>0.101563</v>
      </c>
      <c r="Y2953" s="5">
        <v>-0.57421900000000003</v>
      </c>
      <c r="Z2953" s="5">
        <v>-0.95605499999999999</v>
      </c>
      <c r="AA2953" s="5">
        <v>-0.94531299999999996</v>
      </c>
      <c r="AB2953" s="5">
        <v>-1.2783199999999999</v>
      </c>
    </row>
    <row r="2954" spans="10:28" x14ac:dyDescent="0.25">
      <c r="J2954" s="5">
        <v>244.98</v>
      </c>
      <c r="K2954" s="5">
        <v>0.25691799999999998</v>
      </c>
      <c r="L2954" s="5">
        <v>-7.7148400000000006E-2</v>
      </c>
      <c r="M2954" s="5">
        <v>0.193442</v>
      </c>
      <c r="N2954" s="5">
        <v>-0.31934000000000001</v>
      </c>
      <c r="O2954" s="5">
        <v>-0.27050999999999997</v>
      </c>
      <c r="P2954" s="5">
        <v>-0.51166999999999996</v>
      </c>
      <c r="Q2954" s="5">
        <v>-0.51656000000000002</v>
      </c>
      <c r="R2954" s="5">
        <v>-0.93452999999999997</v>
      </c>
      <c r="S2954" s="5">
        <v>-1.57124</v>
      </c>
      <c r="T2954" s="5">
        <v>0.25691799999999998</v>
      </c>
      <c r="U2954" s="5">
        <v>-7.7148400000000006E-2</v>
      </c>
      <c r="V2954" s="5">
        <v>0.193442</v>
      </c>
      <c r="W2954" s="5">
        <v>-0.31933600000000001</v>
      </c>
      <c r="X2954" s="5">
        <v>-0.27050800000000003</v>
      </c>
      <c r="Y2954" s="5">
        <v>-0.51167300000000004</v>
      </c>
      <c r="Z2954" s="5">
        <v>-0.51655600000000002</v>
      </c>
      <c r="AA2954" s="5">
        <v>-0.93452500000000005</v>
      </c>
      <c r="AB2954" s="5">
        <v>-1.57124</v>
      </c>
    </row>
    <row r="2955" spans="10:28" x14ac:dyDescent="0.25">
      <c r="J2955" s="5">
        <v>245.08</v>
      </c>
      <c r="K2955" s="5">
        <v>0.12695300000000001</v>
      </c>
      <c r="L2955" s="5">
        <v>-0.28808600000000001</v>
      </c>
      <c r="M2955" s="5">
        <v>-0.16796900000000001</v>
      </c>
      <c r="N2955" s="5">
        <v>-0.89648000000000005</v>
      </c>
      <c r="O2955" s="5">
        <v>-0.42382999999999998</v>
      </c>
      <c r="P2955" s="5">
        <v>-0.29492000000000002</v>
      </c>
      <c r="Q2955" s="5">
        <v>-0.67969000000000002</v>
      </c>
      <c r="R2955" s="5">
        <v>-0.57128999999999996</v>
      </c>
      <c r="S2955" s="5">
        <v>-1.4668000000000001</v>
      </c>
      <c r="T2955" s="5">
        <v>0.12695300000000001</v>
      </c>
      <c r="U2955" s="5">
        <v>-0.28808600000000001</v>
      </c>
      <c r="V2955" s="5">
        <v>-0.16796900000000001</v>
      </c>
      <c r="W2955" s="5">
        <v>-0.89648399999999995</v>
      </c>
      <c r="X2955" s="5">
        <v>-0.42382799999999998</v>
      </c>
      <c r="Y2955" s="5">
        <v>-0.29492200000000002</v>
      </c>
      <c r="Z2955" s="5">
        <v>-0.67968799999999996</v>
      </c>
      <c r="AA2955" s="5">
        <v>-0.57128900000000005</v>
      </c>
      <c r="AB2955" s="5">
        <v>-1.4668000000000001</v>
      </c>
    </row>
    <row r="2956" spans="10:28" x14ac:dyDescent="0.25">
      <c r="J2956" s="5">
        <v>245.18</v>
      </c>
      <c r="K2956" s="5">
        <v>9.7699999999999992E-3</v>
      </c>
      <c r="L2956" s="5">
        <v>-0.353516</v>
      </c>
      <c r="M2956" s="5">
        <v>-0.16992199999999999</v>
      </c>
      <c r="N2956" s="5">
        <v>-0.55469000000000002</v>
      </c>
      <c r="O2956" s="5">
        <v>-0.15625</v>
      </c>
      <c r="P2956" s="5">
        <v>-0.53027000000000002</v>
      </c>
      <c r="Q2956" s="5">
        <v>-0.94433999999999996</v>
      </c>
      <c r="R2956" s="5">
        <v>-0.43358999999999998</v>
      </c>
      <c r="S2956" s="5">
        <v>-0.43164000000000002</v>
      </c>
      <c r="T2956" s="5">
        <v>9.7699999999999992E-3</v>
      </c>
      <c r="U2956" s="5">
        <v>-0.353516</v>
      </c>
      <c r="V2956" s="5">
        <v>-0.16992199999999999</v>
      </c>
      <c r="W2956" s="5">
        <v>-0.55468799999999996</v>
      </c>
      <c r="X2956" s="5">
        <v>-0.15625</v>
      </c>
      <c r="Y2956" s="5">
        <v>-0.53027299999999999</v>
      </c>
      <c r="Z2956" s="5">
        <v>-0.94433599999999995</v>
      </c>
      <c r="AA2956" s="5">
        <v>-0.43359399999999998</v>
      </c>
      <c r="AB2956" s="5">
        <v>-0.431641</v>
      </c>
    </row>
    <row r="2957" spans="10:28" x14ac:dyDescent="0.25">
      <c r="J2957" s="5">
        <v>245.28</v>
      </c>
      <c r="K2957" s="5">
        <v>-0.11328100000000001</v>
      </c>
      <c r="L2957" s="5">
        <v>-0.63867200000000002</v>
      </c>
      <c r="M2957" s="5">
        <v>-0.32031300000000001</v>
      </c>
      <c r="N2957" s="5">
        <v>-0.59863</v>
      </c>
      <c r="O2957" s="5">
        <v>-0.54003999999999996</v>
      </c>
      <c r="P2957" s="5">
        <v>-0.63770000000000004</v>
      </c>
      <c r="Q2957" s="5">
        <v>-0.90332000000000001</v>
      </c>
      <c r="R2957" s="5">
        <v>-0.82813000000000003</v>
      </c>
      <c r="S2957" s="5">
        <v>-0.57226999999999995</v>
      </c>
      <c r="T2957" s="5">
        <v>-0.11328100000000001</v>
      </c>
      <c r="U2957" s="5">
        <v>-0.63867200000000002</v>
      </c>
      <c r="V2957" s="5">
        <v>-0.32031300000000001</v>
      </c>
      <c r="W2957" s="5">
        <v>-0.59863299999999997</v>
      </c>
      <c r="X2957" s="5">
        <v>-0.54003900000000005</v>
      </c>
      <c r="Y2957" s="5">
        <v>-0.63769500000000001</v>
      </c>
      <c r="Z2957" s="5">
        <v>-0.90332000000000001</v>
      </c>
      <c r="AA2957" s="5">
        <v>-0.828125</v>
      </c>
      <c r="AB2957" s="5">
        <v>-0.57226600000000005</v>
      </c>
    </row>
    <row r="2958" spans="10:28" x14ac:dyDescent="0.25">
      <c r="J2958" s="5">
        <v>245.38</v>
      </c>
      <c r="K2958" s="5">
        <v>0.33300800000000003</v>
      </c>
      <c r="L2958" s="5">
        <v>-0.51855499999999999</v>
      </c>
      <c r="M2958" s="5">
        <v>-0.123047</v>
      </c>
      <c r="N2958" s="5">
        <v>-0.12207</v>
      </c>
      <c r="O2958" s="5">
        <v>3.7109000000000003E-2</v>
      </c>
      <c r="P2958" s="5">
        <v>-0.24023</v>
      </c>
      <c r="Q2958" s="5">
        <v>-0.78905999999999998</v>
      </c>
      <c r="R2958" s="5">
        <v>-0.60253999999999996</v>
      </c>
      <c r="S2958" s="5">
        <v>-0.51953000000000005</v>
      </c>
      <c r="T2958" s="5">
        <v>0.33300800000000003</v>
      </c>
      <c r="U2958" s="5">
        <v>-0.51855499999999999</v>
      </c>
      <c r="V2958" s="5">
        <v>-0.123047</v>
      </c>
      <c r="W2958" s="5">
        <v>-0.12207</v>
      </c>
      <c r="X2958" s="5">
        <v>3.7109400000000001E-2</v>
      </c>
      <c r="Y2958" s="5">
        <v>-0.240234</v>
      </c>
      <c r="Z2958" s="5">
        <v>-0.78906299999999996</v>
      </c>
      <c r="AA2958" s="5">
        <v>-0.60253900000000005</v>
      </c>
      <c r="AB2958" s="5">
        <v>-0.51953099999999997</v>
      </c>
    </row>
    <row r="2959" spans="10:28" x14ac:dyDescent="0.25">
      <c r="J2959" s="5">
        <v>245.48</v>
      </c>
      <c r="K2959" s="5">
        <v>0.22847300000000001</v>
      </c>
      <c r="L2959" s="5">
        <v>0.19042999999999999</v>
      </c>
      <c r="M2959" s="5">
        <v>0.23921500000000001</v>
      </c>
      <c r="N2959" s="5">
        <v>-0.22461</v>
      </c>
      <c r="O2959" s="5">
        <v>-0.37207000000000001</v>
      </c>
      <c r="P2959" s="5">
        <v>-0.55757999999999996</v>
      </c>
      <c r="Q2959" s="5">
        <v>-0.72163999999999995</v>
      </c>
      <c r="R2959" s="5">
        <v>-0.39449000000000001</v>
      </c>
      <c r="S2959" s="5">
        <v>-0.92281000000000002</v>
      </c>
      <c r="T2959" s="5">
        <v>0.22847300000000001</v>
      </c>
      <c r="U2959" s="5">
        <v>0.19042999999999999</v>
      </c>
      <c r="V2959" s="5">
        <v>0.23921500000000001</v>
      </c>
      <c r="W2959" s="5">
        <v>-0.224609</v>
      </c>
      <c r="X2959" s="5">
        <v>-0.37207000000000001</v>
      </c>
      <c r="Y2959" s="5">
        <v>-0.55757500000000004</v>
      </c>
      <c r="Z2959" s="5">
        <v>-0.721638</v>
      </c>
      <c r="AA2959" s="5">
        <v>-0.39448899999999998</v>
      </c>
      <c r="AB2959" s="5">
        <v>-0.92281000000000002</v>
      </c>
    </row>
    <row r="2960" spans="10:28" x14ac:dyDescent="0.25">
      <c r="J2960" s="5">
        <v>245.58</v>
      </c>
      <c r="K2960" s="5">
        <v>0.212891</v>
      </c>
      <c r="L2960" s="5">
        <v>8.7899999999999992E-3</v>
      </c>
      <c r="M2960" s="5">
        <v>-3.7109400000000001E-2</v>
      </c>
      <c r="N2960" s="5">
        <v>-0.27733999999999998</v>
      </c>
      <c r="O2960" s="5">
        <v>-0.3291</v>
      </c>
      <c r="P2960" s="5">
        <v>-0.14648</v>
      </c>
      <c r="Q2960" s="5">
        <v>-0.55273000000000005</v>
      </c>
      <c r="R2960" s="5">
        <v>-0.49902000000000002</v>
      </c>
      <c r="S2960" s="5">
        <v>-0.67676000000000003</v>
      </c>
      <c r="T2960" s="5">
        <v>0.212891</v>
      </c>
      <c r="U2960" s="5">
        <v>8.7899999999999992E-3</v>
      </c>
      <c r="V2960" s="5">
        <v>-3.7109400000000001E-2</v>
      </c>
      <c r="W2960" s="5">
        <v>-0.27734399999999998</v>
      </c>
      <c r="X2960" s="5">
        <v>-0.32910200000000001</v>
      </c>
      <c r="Y2960" s="5">
        <v>-0.146484</v>
      </c>
      <c r="Z2960" s="5">
        <v>-0.55273399999999995</v>
      </c>
      <c r="AA2960" s="5">
        <v>-0.49902299999999999</v>
      </c>
      <c r="AB2960" s="5">
        <v>-0.67675799999999997</v>
      </c>
    </row>
    <row r="2961" spans="10:28" x14ac:dyDescent="0.25">
      <c r="J2961" s="5">
        <v>245.68</v>
      </c>
      <c r="K2961" s="5">
        <v>0.52539100000000005</v>
      </c>
      <c r="L2961" s="5">
        <v>-0.25195299999999998</v>
      </c>
      <c r="M2961" s="5">
        <v>0.15527299999999999</v>
      </c>
      <c r="N2961" s="5">
        <v>-0.43847999999999998</v>
      </c>
      <c r="O2961" s="5">
        <v>-0.29102</v>
      </c>
      <c r="P2961" s="5">
        <v>-0.50195000000000001</v>
      </c>
      <c r="Q2961" s="5">
        <v>-0.52539000000000002</v>
      </c>
      <c r="R2961" s="5">
        <v>-0.33983999999999998</v>
      </c>
      <c r="S2961" s="5">
        <v>-0.21190999999999999</v>
      </c>
      <c r="T2961" s="5">
        <v>0.52539100000000005</v>
      </c>
      <c r="U2961" s="5">
        <v>-0.25195299999999998</v>
      </c>
      <c r="V2961" s="5">
        <v>0.15527299999999999</v>
      </c>
      <c r="W2961" s="5">
        <v>-0.43847700000000001</v>
      </c>
      <c r="X2961" s="5">
        <v>-0.291016</v>
      </c>
      <c r="Y2961" s="5">
        <v>-0.50195299999999998</v>
      </c>
      <c r="Z2961" s="5">
        <v>-0.52539100000000005</v>
      </c>
      <c r="AA2961" s="5">
        <v>-0.33984399999999998</v>
      </c>
      <c r="AB2961" s="5">
        <v>-0.21191399999999999</v>
      </c>
    </row>
    <row r="2962" spans="10:28" x14ac:dyDescent="0.25">
      <c r="J2962" s="5">
        <v>245.78</v>
      </c>
      <c r="K2962" s="5">
        <v>0.30078100000000002</v>
      </c>
      <c r="L2962" s="5">
        <v>4.2968800000000001E-2</v>
      </c>
      <c r="M2962" s="5">
        <v>-5.6640599999999999E-2</v>
      </c>
      <c r="N2962" s="5">
        <v>9.77E-4</v>
      </c>
      <c r="O2962" s="5">
        <v>3.5156E-2</v>
      </c>
      <c r="P2962" s="5">
        <v>-0.35059000000000001</v>
      </c>
      <c r="Q2962" s="5">
        <v>-0.78417999999999999</v>
      </c>
      <c r="R2962" s="5">
        <v>-0.59863</v>
      </c>
      <c r="S2962" s="5">
        <v>-1.0488299999999999</v>
      </c>
      <c r="T2962" s="5">
        <v>0.30078100000000002</v>
      </c>
      <c r="U2962" s="5">
        <v>4.2968800000000001E-2</v>
      </c>
      <c r="V2962" s="5">
        <v>-5.6640599999999999E-2</v>
      </c>
      <c r="W2962" s="5">
        <v>9.77E-4</v>
      </c>
      <c r="X2962" s="5">
        <v>3.5156300000000001E-2</v>
      </c>
      <c r="Y2962" s="5">
        <v>-0.35058600000000001</v>
      </c>
      <c r="Z2962" s="5">
        <v>-0.78417999999999999</v>
      </c>
      <c r="AA2962" s="5">
        <v>-0.59863299999999997</v>
      </c>
      <c r="AB2962" s="5">
        <v>-1.0488299999999999</v>
      </c>
    </row>
    <row r="2963" spans="10:28" x14ac:dyDescent="0.25">
      <c r="J2963" s="5">
        <v>245.88</v>
      </c>
      <c r="K2963" s="5">
        <v>-1.26953E-2</v>
      </c>
      <c r="L2963" s="5">
        <v>-0.50195299999999998</v>
      </c>
      <c r="M2963" s="5">
        <v>9.7699999999999992E-3</v>
      </c>
      <c r="N2963" s="5">
        <v>-0.16016</v>
      </c>
      <c r="O2963" s="5">
        <v>-0.27637</v>
      </c>
      <c r="P2963" s="5">
        <v>-0.85058999999999996</v>
      </c>
      <c r="Q2963" s="5">
        <v>-0.92383000000000004</v>
      </c>
      <c r="R2963" s="5">
        <v>-0.66015999999999997</v>
      </c>
      <c r="S2963" s="5">
        <v>-1.43164</v>
      </c>
      <c r="T2963" s="5">
        <v>-1.26953E-2</v>
      </c>
      <c r="U2963" s="5">
        <v>-0.50195299999999998</v>
      </c>
      <c r="V2963" s="5">
        <v>9.7699999999999992E-3</v>
      </c>
      <c r="W2963" s="5">
        <v>-0.16015599999999999</v>
      </c>
      <c r="X2963" s="5">
        <v>-0.27636699999999997</v>
      </c>
      <c r="Y2963" s="5">
        <v>-0.85058599999999995</v>
      </c>
      <c r="Z2963" s="5">
        <v>-0.92382799999999998</v>
      </c>
      <c r="AA2963" s="5">
        <v>-0.66015599999999997</v>
      </c>
      <c r="AB2963" s="5">
        <v>-1.43164</v>
      </c>
    </row>
    <row r="2964" spans="10:28" x14ac:dyDescent="0.25">
      <c r="J2964" s="5">
        <v>245.98</v>
      </c>
      <c r="K2964" s="5">
        <v>0.47951700000000003</v>
      </c>
      <c r="L2964" s="5">
        <v>-8.3984400000000001E-2</v>
      </c>
      <c r="M2964" s="5">
        <v>-5.7592699999999997E-2</v>
      </c>
      <c r="N2964" s="5">
        <v>-5.2729999999999999E-2</v>
      </c>
      <c r="O2964" s="5">
        <v>-0.57616999999999996</v>
      </c>
      <c r="P2964" s="5">
        <v>-0.58394000000000001</v>
      </c>
      <c r="Q2964" s="5">
        <v>-0.8105</v>
      </c>
      <c r="R2964" s="5">
        <v>-0.56147999999999998</v>
      </c>
      <c r="S2964" s="5">
        <v>-1.2314000000000001</v>
      </c>
      <c r="T2964" s="5">
        <v>0.47951700000000003</v>
      </c>
      <c r="U2964" s="5">
        <v>-8.3984400000000001E-2</v>
      </c>
      <c r="V2964" s="5">
        <v>-5.7592699999999997E-2</v>
      </c>
      <c r="W2964" s="5">
        <v>-5.2734400000000001E-2</v>
      </c>
      <c r="X2964" s="5">
        <v>-0.57617200000000002</v>
      </c>
      <c r="Y2964" s="5">
        <v>-0.58393899999999999</v>
      </c>
      <c r="Z2964" s="5">
        <v>-0.81050199999999994</v>
      </c>
      <c r="AA2964" s="5">
        <v>-0.56147800000000003</v>
      </c>
      <c r="AB2964" s="5">
        <v>-1.2314000000000001</v>
      </c>
    </row>
    <row r="2965" spans="10:28" x14ac:dyDescent="0.25">
      <c r="J2965" s="5">
        <v>246.08</v>
      </c>
      <c r="K2965" s="5">
        <v>0.24609400000000001</v>
      </c>
      <c r="L2965" s="5">
        <v>-0.47656300000000001</v>
      </c>
      <c r="M2965" s="5">
        <v>0.27441399999999999</v>
      </c>
      <c r="N2965" s="5">
        <v>-0.34472999999999998</v>
      </c>
      <c r="O2965" s="5">
        <v>-0.31934000000000001</v>
      </c>
      <c r="P2965" s="5">
        <v>-0.60938000000000003</v>
      </c>
      <c r="Q2965" s="5">
        <v>-0.60546999999999995</v>
      </c>
      <c r="R2965" s="5">
        <v>-0.61914000000000002</v>
      </c>
      <c r="S2965" s="5">
        <v>-0.19727</v>
      </c>
      <c r="T2965" s="5">
        <v>0.24609400000000001</v>
      </c>
      <c r="U2965" s="5">
        <v>-0.47656300000000001</v>
      </c>
      <c r="V2965" s="5">
        <v>0.27441399999999999</v>
      </c>
      <c r="W2965" s="5">
        <v>-0.34472700000000001</v>
      </c>
      <c r="X2965" s="5">
        <v>-0.31933600000000001</v>
      </c>
      <c r="Y2965" s="5">
        <v>-0.609375</v>
      </c>
      <c r="Z2965" s="5">
        <v>-0.60546900000000003</v>
      </c>
      <c r="AA2965" s="5">
        <v>-0.61914100000000005</v>
      </c>
      <c r="AB2965" s="5">
        <v>-0.197266</v>
      </c>
    </row>
    <row r="2966" spans="10:28" x14ac:dyDescent="0.25">
      <c r="J2966" s="5">
        <v>246.18</v>
      </c>
      <c r="K2966" s="5">
        <v>0.55566400000000005</v>
      </c>
      <c r="L2966" s="5">
        <v>-5.2734400000000001E-2</v>
      </c>
      <c r="M2966" s="5">
        <v>0.31640600000000002</v>
      </c>
      <c r="N2966" s="5">
        <v>-5.8599999999999998E-3</v>
      </c>
      <c r="O2966" s="5">
        <v>-0.17968999999999999</v>
      </c>
      <c r="P2966" s="5">
        <v>-0.57323999999999997</v>
      </c>
      <c r="Q2966" s="5">
        <v>-0.51465000000000005</v>
      </c>
      <c r="R2966" s="5">
        <v>-0.53320000000000001</v>
      </c>
      <c r="S2966" s="5">
        <v>-0.18457000000000001</v>
      </c>
      <c r="T2966" s="5">
        <v>0.55566400000000005</v>
      </c>
      <c r="U2966" s="5">
        <v>-5.2734400000000001E-2</v>
      </c>
      <c r="V2966" s="5">
        <v>0.31640600000000002</v>
      </c>
      <c r="W2966" s="5">
        <v>-5.8599999999999998E-3</v>
      </c>
      <c r="X2966" s="5">
        <v>-0.17968799999999999</v>
      </c>
      <c r="Y2966" s="5">
        <v>-0.57324200000000003</v>
      </c>
      <c r="Z2966" s="5">
        <v>-0.51464799999999999</v>
      </c>
      <c r="AA2966" s="5">
        <v>-0.53320299999999998</v>
      </c>
      <c r="AB2966" s="5">
        <v>-0.18457000000000001</v>
      </c>
    </row>
    <row r="2967" spans="10:28" x14ac:dyDescent="0.25">
      <c r="J2967" s="5">
        <v>246.28</v>
      </c>
      <c r="K2967" s="5">
        <v>0.31542999999999999</v>
      </c>
      <c r="L2967" s="5">
        <v>0.31640600000000002</v>
      </c>
      <c r="M2967" s="5">
        <v>1.17188E-2</v>
      </c>
      <c r="N2967" s="5">
        <v>-0.82226999999999995</v>
      </c>
      <c r="O2967" s="5">
        <v>-0.39844000000000002</v>
      </c>
      <c r="P2967" s="5">
        <v>-0.53808999999999996</v>
      </c>
      <c r="Q2967" s="5">
        <v>-0.50390999999999997</v>
      </c>
      <c r="R2967" s="5">
        <v>-0.72948999999999997</v>
      </c>
      <c r="S2967" s="5">
        <v>-0.27637</v>
      </c>
      <c r="T2967" s="5">
        <v>0.31542999999999999</v>
      </c>
      <c r="U2967" s="5">
        <v>0.31640600000000002</v>
      </c>
      <c r="V2967" s="5">
        <v>1.17188E-2</v>
      </c>
      <c r="W2967" s="5">
        <v>-0.82226600000000005</v>
      </c>
      <c r="X2967" s="5">
        <v>-0.39843800000000001</v>
      </c>
      <c r="Y2967" s="5">
        <v>-0.53808599999999995</v>
      </c>
      <c r="Z2967" s="5">
        <v>-0.50390599999999997</v>
      </c>
      <c r="AA2967" s="5">
        <v>-0.72949200000000003</v>
      </c>
      <c r="AB2967" s="5">
        <v>-0.27636699999999997</v>
      </c>
    </row>
    <row r="2968" spans="10:28" x14ac:dyDescent="0.25">
      <c r="J2968" s="5">
        <v>246.38</v>
      </c>
      <c r="K2968" s="5">
        <v>-0.40917999999999999</v>
      </c>
      <c r="L2968" s="5">
        <v>-0.33007799999999998</v>
      </c>
      <c r="M2968" s="5">
        <v>8.3984400000000001E-2</v>
      </c>
      <c r="N2968" s="5">
        <v>-0.18065999999999999</v>
      </c>
      <c r="O2968" s="5">
        <v>-9.1800000000000007E-2</v>
      </c>
      <c r="P2968" s="5">
        <v>-0.48242000000000002</v>
      </c>
      <c r="Q2968" s="5">
        <v>-0.81152000000000002</v>
      </c>
      <c r="R2968" s="5">
        <v>-1.4648399999999999</v>
      </c>
      <c r="S2968" s="5">
        <v>-0.70606000000000002</v>
      </c>
      <c r="T2968" s="5">
        <v>-0.40917999999999999</v>
      </c>
      <c r="U2968" s="5">
        <v>-0.33007799999999998</v>
      </c>
      <c r="V2968" s="5">
        <v>8.3984400000000001E-2</v>
      </c>
      <c r="W2968" s="5">
        <v>-0.18066399999999999</v>
      </c>
      <c r="X2968" s="5">
        <v>-9.1796900000000001E-2</v>
      </c>
      <c r="Y2968" s="5">
        <v>-0.48242200000000002</v>
      </c>
      <c r="Z2968" s="5">
        <v>-0.81152299999999999</v>
      </c>
      <c r="AA2968" s="5">
        <v>-1.4648399999999999</v>
      </c>
      <c r="AB2968" s="5">
        <v>-0.70605499999999999</v>
      </c>
    </row>
    <row r="2969" spans="10:28" x14ac:dyDescent="0.25">
      <c r="J2969" s="5">
        <v>246.48</v>
      </c>
      <c r="K2969" s="5">
        <v>-0.61518600000000001</v>
      </c>
      <c r="L2969" s="5">
        <v>-0.52343799999999996</v>
      </c>
      <c r="M2969" s="5">
        <v>0.1729</v>
      </c>
      <c r="N2969" s="5">
        <v>-0.47167999999999999</v>
      </c>
      <c r="O2969" s="5">
        <v>-0.28417999999999999</v>
      </c>
      <c r="P2969" s="5">
        <v>-0.73916000000000004</v>
      </c>
      <c r="Q2969" s="5">
        <v>-0.66983000000000004</v>
      </c>
      <c r="R2969" s="5">
        <v>-1.1971700000000001</v>
      </c>
      <c r="S2969" s="5">
        <v>-1.08291</v>
      </c>
      <c r="T2969" s="5">
        <v>-0.61518600000000001</v>
      </c>
      <c r="U2969" s="5">
        <v>-0.52343799999999996</v>
      </c>
      <c r="V2969" s="5">
        <v>0.1729</v>
      </c>
      <c r="W2969" s="5">
        <v>-0.47167999999999999</v>
      </c>
      <c r="X2969" s="5">
        <v>-0.28417999999999999</v>
      </c>
      <c r="Y2969" s="5">
        <v>-0.73916099999999996</v>
      </c>
      <c r="Z2969" s="5">
        <v>-0.669825</v>
      </c>
      <c r="AA2969" s="5">
        <v>-1.1971700000000001</v>
      </c>
      <c r="AB2969" s="5">
        <v>-1.08291</v>
      </c>
    </row>
    <row r="2970" spans="10:28" x14ac:dyDescent="0.25">
      <c r="J2970" s="5">
        <v>246.58</v>
      </c>
      <c r="K2970" s="5">
        <v>-0.39355499999999999</v>
      </c>
      <c r="L2970" s="5">
        <v>-0.82031299999999996</v>
      </c>
      <c r="M2970" s="5">
        <v>-0.52929700000000002</v>
      </c>
      <c r="N2970" s="5">
        <v>-0.4541</v>
      </c>
      <c r="O2970" s="5">
        <v>-0.50683999999999996</v>
      </c>
      <c r="P2970" s="5">
        <v>-0.37891000000000002</v>
      </c>
      <c r="Q2970" s="5">
        <v>-0.48731000000000002</v>
      </c>
      <c r="R2970" s="5">
        <v>-0.89356000000000002</v>
      </c>
      <c r="S2970" s="5">
        <v>-0.96972999999999998</v>
      </c>
      <c r="T2970" s="5">
        <v>-0.39355499999999999</v>
      </c>
      <c r="U2970" s="5">
        <v>-0.82031299999999996</v>
      </c>
      <c r="V2970" s="5">
        <v>-0.52929700000000002</v>
      </c>
      <c r="W2970" s="5">
        <v>-0.45410200000000001</v>
      </c>
      <c r="X2970" s="5">
        <v>-0.50683599999999995</v>
      </c>
      <c r="Y2970" s="5">
        <v>-0.37890600000000002</v>
      </c>
      <c r="Z2970" s="5">
        <v>-0.48730499999999999</v>
      </c>
      <c r="AA2970" s="5">
        <v>-0.89355499999999999</v>
      </c>
      <c r="AB2970" s="5">
        <v>-0.96972700000000001</v>
      </c>
    </row>
    <row r="2971" spans="10:28" x14ac:dyDescent="0.25">
      <c r="J2971" s="5">
        <v>246.68</v>
      </c>
      <c r="K2971" s="5">
        <v>-0.29882799999999998</v>
      </c>
      <c r="L2971" s="5">
        <v>-0.37792999999999999</v>
      </c>
      <c r="M2971" s="5">
        <v>-0.161133</v>
      </c>
      <c r="N2971" s="5">
        <v>-9.2770000000000005E-2</v>
      </c>
      <c r="O2971" s="5">
        <v>-0.96972999999999998</v>
      </c>
      <c r="P2971" s="5">
        <v>-0.5</v>
      </c>
      <c r="Q2971" s="5">
        <v>-0.82226999999999995</v>
      </c>
      <c r="R2971" s="5">
        <v>-0.86719000000000002</v>
      </c>
      <c r="S2971" s="5">
        <v>-0.80469000000000002</v>
      </c>
      <c r="T2971" s="5">
        <v>-0.29882799999999998</v>
      </c>
      <c r="U2971" s="5">
        <v>-0.37792999999999999</v>
      </c>
      <c r="V2971" s="5">
        <v>-0.161133</v>
      </c>
      <c r="W2971" s="5">
        <v>-9.2773400000000006E-2</v>
      </c>
      <c r="X2971" s="5">
        <v>-0.96972700000000001</v>
      </c>
      <c r="Y2971" s="5">
        <v>-0.5</v>
      </c>
      <c r="Z2971" s="5">
        <v>-0.82226600000000005</v>
      </c>
      <c r="AA2971" s="5">
        <v>-0.86718799999999996</v>
      </c>
      <c r="AB2971" s="5">
        <v>-0.80468799999999996</v>
      </c>
    </row>
    <row r="2972" spans="10:28" x14ac:dyDescent="0.25">
      <c r="J2972" s="5">
        <v>246.78</v>
      </c>
      <c r="K2972" s="5">
        <v>7.3242199999999993E-2</v>
      </c>
      <c r="L2972" s="5">
        <v>-0.68652299999999999</v>
      </c>
      <c r="M2972" s="5">
        <v>-0.52734400000000003</v>
      </c>
      <c r="N2972" s="5">
        <v>-0.28417999999999999</v>
      </c>
      <c r="O2972" s="5">
        <v>-0.81933999999999996</v>
      </c>
      <c r="P2972" s="5">
        <v>-0.46289000000000002</v>
      </c>
      <c r="Q2972" s="5">
        <v>-1.03027</v>
      </c>
      <c r="R2972" s="5">
        <v>-0.69823999999999997</v>
      </c>
      <c r="S2972" s="5">
        <v>-0.61816000000000004</v>
      </c>
      <c r="T2972" s="5">
        <v>7.3242199999999993E-2</v>
      </c>
      <c r="U2972" s="5">
        <v>-0.68652299999999999</v>
      </c>
      <c r="V2972" s="5">
        <v>-0.52734400000000003</v>
      </c>
      <c r="W2972" s="5">
        <v>-0.28417999999999999</v>
      </c>
      <c r="X2972" s="5">
        <v>-0.81933599999999995</v>
      </c>
      <c r="Y2972" s="5">
        <v>-0.462891</v>
      </c>
      <c r="Z2972" s="5">
        <v>-1.03027</v>
      </c>
      <c r="AA2972" s="5">
        <v>-0.69824200000000003</v>
      </c>
      <c r="AB2972" s="5">
        <v>-0.61816400000000005</v>
      </c>
    </row>
    <row r="2973" spans="10:28" x14ac:dyDescent="0.25">
      <c r="J2973" s="5">
        <v>246.88</v>
      </c>
      <c r="K2973" s="5">
        <v>1.3671900000000001E-2</v>
      </c>
      <c r="L2973" s="5">
        <v>-0.671875</v>
      </c>
      <c r="M2973" s="5">
        <v>0.26367200000000002</v>
      </c>
      <c r="N2973" s="5">
        <v>-3.5159999999999997E-2</v>
      </c>
      <c r="O2973" s="5">
        <v>-0.1416</v>
      </c>
      <c r="P2973" s="5">
        <v>-1.03223</v>
      </c>
      <c r="Q2973" s="5">
        <v>-1.19434</v>
      </c>
      <c r="R2973" s="5">
        <v>-1.1386700000000001</v>
      </c>
      <c r="S2973" s="5">
        <v>-1.0585899999999999</v>
      </c>
      <c r="T2973" s="5">
        <v>1.3671900000000001E-2</v>
      </c>
      <c r="U2973" s="5">
        <v>-0.671875</v>
      </c>
      <c r="V2973" s="5">
        <v>0.26367200000000002</v>
      </c>
      <c r="W2973" s="5">
        <v>-3.5156300000000001E-2</v>
      </c>
      <c r="X2973" s="5">
        <v>-0.14160200000000001</v>
      </c>
      <c r="Y2973" s="5">
        <v>-1.03223</v>
      </c>
      <c r="Z2973" s="5">
        <v>-1.19434</v>
      </c>
      <c r="AA2973" s="5">
        <v>-1.1386700000000001</v>
      </c>
      <c r="AB2973" s="5">
        <v>-1.0585899999999999</v>
      </c>
    </row>
    <row r="2974" spans="10:28" x14ac:dyDescent="0.25">
      <c r="J2974" s="5">
        <v>246.98</v>
      </c>
      <c r="K2974" s="5">
        <v>-0.46960499999999999</v>
      </c>
      <c r="L2974" s="5">
        <v>-0.73632799999999998</v>
      </c>
      <c r="M2974" s="5">
        <v>-0.39636300000000002</v>
      </c>
      <c r="N2974" s="5">
        <v>-0.44141000000000002</v>
      </c>
      <c r="O2974" s="5">
        <v>-0.56347999999999998</v>
      </c>
      <c r="P2974" s="5">
        <v>-0.61816000000000004</v>
      </c>
      <c r="Q2974" s="5">
        <v>-0.91308</v>
      </c>
      <c r="R2974" s="5">
        <v>-1.0956999999999999</v>
      </c>
      <c r="S2974" s="5">
        <v>-0.82225999999999999</v>
      </c>
      <c r="T2974" s="5">
        <v>-0.46960499999999999</v>
      </c>
      <c r="U2974" s="5">
        <v>-0.73632799999999998</v>
      </c>
      <c r="V2974" s="5">
        <v>-0.39636300000000002</v>
      </c>
      <c r="W2974" s="5">
        <v>-0.44140600000000002</v>
      </c>
      <c r="X2974" s="5">
        <v>-0.56347700000000001</v>
      </c>
      <c r="Y2974" s="5">
        <v>-0.61815600000000004</v>
      </c>
      <c r="Z2974" s="5">
        <v>-0.91307799999999995</v>
      </c>
      <c r="AA2974" s="5">
        <v>-1.0956999999999999</v>
      </c>
      <c r="AB2974" s="5">
        <v>-0.82225800000000004</v>
      </c>
    </row>
    <row r="2975" spans="10:28" x14ac:dyDescent="0.25">
      <c r="J2975" s="5">
        <v>247.08</v>
      </c>
      <c r="K2975" s="5">
        <v>-0.60351600000000005</v>
      </c>
      <c r="L2975" s="5">
        <v>-0.79980499999999999</v>
      </c>
      <c r="M2975" s="5">
        <v>-0.33300800000000003</v>
      </c>
      <c r="N2975" s="5">
        <v>-0.50292999999999999</v>
      </c>
      <c r="O2975" s="5">
        <v>-0.14355999999999999</v>
      </c>
      <c r="P2975" s="5">
        <v>-0.78417999999999999</v>
      </c>
      <c r="Q2975" s="5">
        <v>-0.75097999999999998</v>
      </c>
      <c r="R2975" s="5">
        <v>-0.97265999999999997</v>
      </c>
      <c r="S2975" s="5">
        <v>-0.91895000000000004</v>
      </c>
      <c r="T2975" s="5">
        <v>-0.60351600000000005</v>
      </c>
      <c r="U2975" s="5">
        <v>-0.79980499999999999</v>
      </c>
      <c r="V2975" s="5">
        <v>-0.33300800000000003</v>
      </c>
      <c r="W2975" s="5">
        <v>-0.50292999999999999</v>
      </c>
      <c r="X2975" s="5">
        <v>-0.14355499999999999</v>
      </c>
      <c r="Y2975" s="5">
        <v>-0.78417999999999999</v>
      </c>
      <c r="Z2975" s="5">
        <v>-0.75097700000000001</v>
      </c>
      <c r="AA2975" s="5">
        <v>-0.97265599999999997</v>
      </c>
      <c r="AB2975" s="5">
        <v>-0.91894500000000001</v>
      </c>
    </row>
    <row r="2976" spans="10:28" x14ac:dyDescent="0.25">
      <c r="J2976" s="5">
        <v>247.18</v>
      </c>
      <c r="K2976" s="5">
        <v>-0.80761700000000003</v>
      </c>
      <c r="L2976" s="5">
        <v>-0.64160200000000001</v>
      </c>
      <c r="M2976" s="5">
        <v>-0.55761700000000003</v>
      </c>
      <c r="N2976" s="5">
        <v>-0.52148000000000005</v>
      </c>
      <c r="O2976" s="5">
        <v>-0.72948999999999997</v>
      </c>
      <c r="P2976" s="5">
        <v>-0.37304999999999999</v>
      </c>
      <c r="Q2976" s="5">
        <v>-0.61914000000000002</v>
      </c>
      <c r="R2976" s="5">
        <v>-0.90429999999999999</v>
      </c>
      <c r="S2976" s="5">
        <v>-0.68457000000000001</v>
      </c>
      <c r="T2976" s="5">
        <v>-0.80761700000000003</v>
      </c>
      <c r="U2976" s="5">
        <v>-0.64160200000000001</v>
      </c>
      <c r="V2976" s="5">
        <v>-0.55761700000000003</v>
      </c>
      <c r="W2976" s="5">
        <v>-0.52148399999999995</v>
      </c>
      <c r="X2976" s="5">
        <v>-0.72949200000000003</v>
      </c>
      <c r="Y2976" s="5">
        <v>-0.37304700000000002</v>
      </c>
      <c r="Z2976" s="5">
        <v>-0.61914100000000005</v>
      </c>
      <c r="AA2976" s="5">
        <v>-0.90429700000000002</v>
      </c>
      <c r="AB2976" s="5">
        <v>-0.68457000000000001</v>
      </c>
    </row>
    <row r="2977" spans="10:28" x14ac:dyDescent="0.25">
      <c r="J2977" s="5">
        <v>247.28</v>
      </c>
      <c r="K2977" s="5">
        <v>-8.6914099999999994E-2</v>
      </c>
      <c r="L2977" s="5">
        <v>-0.40917999999999999</v>
      </c>
      <c r="M2977" s="5">
        <v>-0.287109</v>
      </c>
      <c r="N2977" s="5">
        <v>-0.27148</v>
      </c>
      <c r="O2977" s="5">
        <v>-0.16211</v>
      </c>
      <c r="P2977" s="5">
        <v>-1.03809</v>
      </c>
      <c r="Q2977" s="5">
        <v>-0.78808999999999996</v>
      </c>
      <c r="R2977" s="5">
        <v>-1.44824</v>
      </c>
      <c r="S2977" s="5">
        <v>-0.99414000000000002</v>
      </c>
      <c r="T2977" s="5">
        <v>-8.6914099999999994E-2</v>
      </c>
      <c r="U2977" s="5">
        <v>-0.40917999999999999</v>
      </c>
      <c r="V2977" s="5">
        <v>-0.287109</v>
      </c>
      <c r="W2977" s="5">
        <v>-0.271484</v>
      </c>
      <c r="X2977" s="5">
        <v>-0.162109</v>
      </c>
      <c r="Y2977" s="5">
        <v>-1.03809</v>
      </c>
      <c r="Z2977" s="5">
        <v>-0.78808599999999995</v>
      </c>
      <c r="AA2977" s="5">
        <v>-1.44824</v>
      </c>
      <c r="AB2977" s="5">
        <v>-0.99414100000000005</v>
      </c>
    </row>
    <row r="2978" spans="10:28" x14ac:dyDescent="0.25">
      <c r="J2978" s="5">
        <v>247.38</v>
      </c>
      <c r="K2978" s="5">
        <v>1.9499999999999999E-3</v>
      </c>
      <c r="L2978" s="5">
        <v>-0.52539100000000005</v>
      </c>
      <c r="M2978" s="5">
        <v>7.7148400000000006E-2</v>
      </c>
      <c r="N2978" s="5">
        <v>-0.54688000000000003</v>
      </c>
      <c r="O2978" s="5">
        <v>-0.29882999999999998</v>
      </c>
      <c r="P2978" s="5">
        <v>-0.49902000000000002</v>
      </c>
      <c r="Q2978" s="5">
        <v>-0.87890999999999997</v>
      </c>
      <c r="R2978" s="5">
        <v>-0.94335999999999998</v>
      </c>
      <c r="S2978" s="5">
        <v>-0.74316000000000004</v>
      </c>
      <c r="T2978" s="5">
        <v>1.9499999999999999E-3</v>
      </c>
      <c r="U2978" s="5">
        <v>-0.52539100000000005</v>
      </c>
      <c r="V2978" s="5">
        <v>7.7148400000000006E-2</v>
      </c>
      <c r="W2978" s="5">
        <v>-0.546875</v>
      </c>
      <c r="X2978" s="5">
        <v>-0.29882799999999998</v>
      </c>
      <c r="Y2978" s="5">
        <v>-0.49902299999999999</v>
      </c>
      <c r="Z2978" s="5">
        <v>-0.87890599999999997</v>
      </c>
      <c r="AA2978" s="5">
        <v>-0.94335899999999995</v>
      </c>
      <c r="AB2978" s="5">
        <v>-0.74316400000000005</v>
      </c>
    </row>
    <row r="2979" spans="10:28" x14ac:dyDescent="0.25">
      <c r="J2979" s="5">
        <v>247.48</v>
      </c>
      <c r="K2979" s="5">
        <v>-2.7330900000000002E-2</v>
      </c>
      <c r="L2979" s="5">
        <v>-0.48535200000000001</v>
      </c>
      <c r="M2979" s="5">
        <v>-0.23924500000000001</v>
      </c>
      <c r="N2979" s="5">
        <v>-0.38672000000000001</v>
      </c>
      <c r="O2979" s="5">
        <v>-0.29004000000000002</v>
      </c>
      <c r="P2979" s="5">
        <v>-0.93167999999999995</v>
      </c>
      <c r="Q2979" s="5">
        <v>-0.73538999999999999</v>
      </c>
      <c r="R2979" s="5">
        <v>-0.77542999999999995</v>
      </c>
      <c r="S2979" s="5">
        <v>-0.72074000000000005</v>
      </c>
      <c r="T2979" s="5">
        <v>-2.7330900000000002E-2</v>
      </c>
      <c r="U2979" s="5">
        <v>-0.48535200000000001</v>
      </c>
      <c r="V2979" s="5">
        <v>-0.23924500000000001</v>
      </c>
      <c r="W2979" s="5">
        <v>-0.38671899999999998</v>
      </c>
      <c r="X2979" s="5">
        <v>-0.29003899999999999</v>
      </c>
      <c r="Y2979" s="5">
        <v>-0.93167900000000003</v>
      </c>
      <c r="Z2979" s="5">
        <v>-0.73538999999999999</v>
      </c>
      <c r="AA2979" s="5">
        <v>-0.77542900000000003</v>
      </c>
      <c r="AB2979" s="5">
        <v>-0.72074099999999997</v>
      </c>
    </row>
    <row r="2980" spans="10:28" x14ac:dyDescent="0.25">
      <c r="J2980" s="5">
        <v>247.58</v>
      </c>
      <c r="K2980" s="5">
        <v>-0.134766</v>
      </c>
      <c r="L2980" s="5">
        <v>-0.57714799999999999</v>
      </c>
      <c r="M2980" s="5">
        <v>-0.25390600000000002</v>
      </c>
      <c r="N2980" s="5">
        <v>-0.33690999999999999</v>
      </c>
      <c r="O2980" s="5">
        <v>-0.55762</v>
      </c>
      <c r="P2980" s="5">
        <v>-0.94628999999999996</v>
      </c>
      <c r="Q2980" s="5">
        <v>-1.1425799999999999</v>
      </c>
      <c r="R2980" s="5">
        <v>-0.90234000000000003</v>
      </c>
      <c r="S2980" s="5">
        <v>-0.81054999999999999</v>
      </c>
      <c r="T2980" s="5">
        <v>-0.134766</v>
      </c>
      <c r="U2980" s="5">
        <v>-0.57714799999999999</v>
      </c>
      <c r="V2980" s="5">
        <v>-0.25390600000000002</v>
      </c>
      <c r="W2980" s="5">
        <v>-0.33691399999999999</v>
      </c>
      <c r="X2980" s="5">
        <v>-0.55761700000000003</v>
      </c>
      <c r="Y2980" s="5">
        <v>-0.94628900000000005</v>
      </c>
      <c r="Z2980" s="5">
        <v>-1.1425799999999999</v>
      </c>
      <c r="AA2980" s="5">
        <v>-0.90234400000000003</v>
      </c>
      <c r="AB2980" s="5">
        <v>-0.81054700000000002</v>
      </c>
    </row>
    <row r="2981" spans="10:28" x14ac:dyDescent="0.25">
      <c r="J2981" s="5">
        <v>247.68</v>
      </c>
      <c r="K2981" s="5">
        <v>-0.60058599999999995</v>
      </c>
      <c r="L2981" s="5">
        <v>-1.09961</v>
      </c>
      <c r="M2981" s="5">
        <v>-0.390625</v>
      </c>
      <c r="N2981" s="5">
        <v>-0.73534999999999995</v>
      </c>
      <c r="O2981" s="5">
        <v>-0.62695000000000001</v>
      </c>
      <c r="P2981" s="5">
        <v>-1.23438</v>
      </c>
      <c r="Q2981" s="5">
        <v>-1.2539100000000001</v>
      </c>
      <c r="R2981" s="5">
        <v>-1.0087900000000001</v>
      </c>
      <c r="S2981" s="5">
        <v>-0.90234000000000003</v>
      </c>
      <c r="T2981" s="5">
        <v>-0.60058599999999995</v>
      </c>
      <c r="U2981" s="5">
        <v>-1.09961</v>
      </c>
      <c r="V2981" s="5">
        <v>-0.390625</v>
      </c>
      <c r="W2981" s="5">
        <v>-0.73535200000000001</v>
      </c>
      <c r="X2981" s="5">
        <v>-0.62695299999999998</v>
      </c>
      <c r="Y2981" s="5">
        <v>-1.23438</v>
      </c>
      <c r="Z2981" s="5">
        <v>-1.2539100000000001</v>
      </c>
      <c r="AA2981" s="5">
        <v>-1.0087900000000001</v>
      </c>
      <c r="AB2981" s="5">
        <v>-0.90234400000000003</v>
      </c>
    </row>
    <row r="2982" spans="10:28" x14ac:dyDescent="0.25">
      <c r="J2982" s="5">
        <v>247.78</v>
      </c>
      <c r="K2982" s="5">
        <v>-3.0273399999999999E-2</v>
      </c>
      <c r="L2982" s="5">
        <v>-0.78515599999999997</v>
      </c>
      <c r="M2982" s="5">
        <v>-0.48535200000000001</v>
      </c>
      <c r="N2982" s="5">
        <v>-0.70116999999999996</v>
      </c>
      <c r="O2982" s="5">
        <v>-0.54784999999999995</v>
      </c>
      <c r="P2982" s="5">
        <v>-0.59472999999999998</v>
      </c>
      <c r="Q2982" s="5">
        <v>-1.0625</v>
      </c>
      <c r="R2982" s="5">
        <v>-1.28613</v>
      </c>
      <c r="S2982" s="5">
        <v>-0.61426000000000003</v>
      </c>
      <c r="T2982" s="5">
        <v>-3.0273399999999999E-2</v>
      </c>
      <c r="U2982" s="5">
        <v>-0.78515599999999997</v>
      </c>
      <c r="V2982" s="5">
        <v>-0.48535200000000001</v>
      </c>
      <c r="W2982" s="5">
        <v>-0.70117200000000002</v>
      </c>
      <c r="X2982" s="5">
        <v>-0.54785200000000001</v>
      </c>
      <c r="Y2982" s="5">
        <v>-0.59472700000000001</v>
      </c>
      <c r="Z2982" s="5">
        <v>-1.0625</v>
      </c>
      <c r="AA2982" s="5">
        <v>-1.28613</v>
      </c>
      <c r="AB2982" s="5">
        <v>-0.61425799999999997</v>
      </c>
    </row>
    <row r="2983" spans="10:28" x14ac:dyDescent="0.25">
      <c r="J2983" s="5">
        <v>247.88</v>
      </c>
      <c r="K2983" s="5">
        <v>-0.31347700000000001</v>
      </c>
      <c r="L2983" s="5">
        <v>-0.82128900000000005</v>
      </c>
      <c r="M2983" s="5">
        <v>-0.35742200000000002</v>
      </c>
      <c r="N2983" s="5">
        <v>-0.66308999999999996</v>
      </c>
      <c r="O2983" s="5">
        <v>-0.59765999999999997</v>
      </c>
      <c r="P2983" s="5">
        <v>-0.47363</v>
      </c>
      <c r="Q2983" s="5">
        <v>-0.91796999999999995</v>
      </c>
      <c r="R2983" s="5">
        <v>-0.99414000000000002</v>
      </c>
      <c r="S2983" s="5">
        <v>-0.23144999999999999</v>
      </c>
      <c r="T2983" s="5">
        <v>-0.31347700000000001</v>
      </c>
      <c r="U2983" s="5">
        <v>-0.82128900000000005</v>
      </c>
      <c r="V2983" s="5">
        <v>-0.35742200000000002</v>
      </c>
      <c r="W2983" s="5">
        <v>-0.66308599999999995</v>
      </c>
      <c r="X2983" s="5">
        <v>-0.59765599999999997</v>
      </c>
      <c r="Y2983" s="5">
        <v>-0.47363300000000003</v>
      </c>
      <c r="Z2983" s="5">
        <v>-0.91796900000000003</v>
      </c>
      <c r="AA2983" s="5">
        <v>-0.99414100000000005</v>
      </c>
      <c r="AB2983" s="5">
        <v>-0.23144500000000001</v>
      </c>
    </row>
    <row r="2984" spans="10:28" x14ac:dyDescent="0.25">
      <c r="J2984" s="5">
        <v>247.98</v>
      </c>
      <c r="K2984" s="5">
        <v>0.12782299999999999</v>
      </c>
      <c r="L2984" s="5">
        <v>-0.328125</v>
      </c>
      <c r="M2984" s="5">
        <v>0.15126000000000001</v>
      </c>
      <c r="N2984" s="5">
        <v>-0.11914</v>
      </c>
      <c r="O2984" s="5">
        <v>-0.3291</v>
      </c>
      <c r="P2984" s="5">
        <v>-0.70513000000000003</v>
      </c>
      <c r="Q2984" s="5">
        <v>-1.09575</v>
      </c>
      <c r="R2984" s="5">
        <v>-1.2354000000000001</v>
      </c>
      <c r="S2984" s="5">
        <v>-0.64653000000000005</v>
      </c>
      <c r="T2984" s="5">
        <v>0.12782299999999999</v>
      </c>
      <c r="U2984" s="5">
        <v>-0.328125</v>
      </c>
      <c r="V2984" s="5">
        <v>0.15126000000000001</v>
      </c>
      <c r="W2984" s="5">
        <v>-0.119141</v>
      </c>
      <c r="X2984" s="5">
        <v>-0.32910200000000001</v>
      </c>
      <c r="Y2984" s="5">
        <v>-0.705125</v>
      </c>
      <c r="Z2984" s="5">
        <v>-1.09575</v>
      </c>
      <c r="AA2984" s="5">
        <v>-1.2354000000000001</v>
      </c>
      <c r="AB2984" s="5">
        <v>-0.64653099999999997</v>
      </c>
    </row>
    <row r="2985" spans="10:28" x14ac:dyDescent="0.25">
      <c r="J2985" s="5">
        <v>248.08</v>
      </c>
      <c r="K2985" s="5">
        <v>-0.82226600000000005</v>
      </c>
      <c r="L2985" s="5">
        <v>-0.59375</v>
      </c>
      <c r="M2985" s="5">
        <v>-2.9299999999999999E-3</v>
      </c>
      <c r="N2985" s="5">
        <v>-0.78417999999999999</v>
      </c>
      <c r="O2985" s="5">
        <v>-0.59179999999999999</v>
      </c>
      <c r="P2985" s="5">
        <v>-1.1953100000000001</v>
      </c>
      <c r="Q2985" s="5">
        <v>-1.2900400000000001</v>
      </c>
      <c r="R2985" s="5">
        <v>-1.3359399999999999</v>
      </c>
      <c r="S2985" s="5">
        <v>-1.07813</v>
      </c>
      <c r="T2985" s="5">
        <v>-0.82226600000000005</v>
      </c>
      <c r="U2985" s="5">
        <v>-0.59375</v>
      </c>
      <c r="V2985" s="5">
        <v>-2.9299999999999999E-3</v>
      </c>
      <c r="W2985" s="5">
        <v>-0.78417999999999999</v>
      </c>
      <c r="X2985" s="5">
        <v>-0.59179700000000002</v>
      </c>
      <c r="Y2985" s="5">
        <v>-1.1953100000000001</v>
      </c>
      <c r="Z2985" s="5">
        <v>-1.2900400000000001</v>
      </c>
      <c r="AA2985" s="5">
        <v>-1.3359399999999999</v>
      </c>
      <c r="AB2985" s="5">
        <v>-1.07813</v>
      </c>
    </row>
    <row r="2986" spans="10:28" x14ac:dyDescent="0.25">
      <c r="J2986" s="5">
        <v>248.18</v>
      </c>
      <c r="K2986" s="5">
        <v>-0.42089799999999999</v>
      </c>
      <c r="L2986" s="5">
        <v>-1.3828100000000001</v>
      </c>
      <c r="M2986" s="5">
        <v>-0.42578100000000002</v>
      </c>
      <c r="N2986" s="5">
        <v>-0.98534999999999995</v>
      </c>
      <c r="O2986" s="5">
        <v>-0.68359000000000003</v>
      </c>
      <c r="P2986" s="5">
        <v>-1.05078</v>
      </c>
      <c r="Q2986" s="5">
        <v>-0.79491999999999996</v>
      </c>
      <c r="R2986" s="5">
        <v>-1.0019499999999999</v>
      </c>
      <c r="S2986" s="5">
        <v>-0.53320000000000001</v>
      </c>
      <c r="T2986" s="5">
        <v>-0.42089799999999999</v>
      </c>
      <c r="U2986" s="5">
        <v>-1.3828100000000001</v>
      </c>
      <c r="V2986" s="5">
        <v>-0.42578100000000002</v>
      </c>
      <c r="W2986" s="5">
        <v>-0.98535200000000001</v>
      </c>
      <c r="X2986" s="5">
        <v>-0.68359400000000003</v>
      </c>
      <c r="Y2986" s="5">
        <v>-1.05078</v>
      </c>
      <c r="Z2986" s="5">
        <v>-0.79492200000000002</v>
      </c>
      <c r="AA2986" s="5">
        <v>-1.0019499999999999</v>
      </c>
      <c r="AB2986" s="5">
        <v>-0.53320299999999998</v>
      </c>
    </row>
    <row r="2987" spans="10:28" x14ac:dyDescent="0.25">
      <c r="J2987" s="5">
        <v>248.28</v>
      </c>
      <c r="K2987" s="5">
        <v>-0.166992</v>
      </c>
      <c r="L2987" s="5">
        <v>-0.90039100000000005</v>
      </c>
      <c r="M2987" s="5">
        <v>-0.15332000000000001</v>
      </c>
      <c r="N2987" s="5">
        <v>-0.37108999999999998</v>
      </c>
      <c r="O2987" s="5">
        <v>-6.25E-2</v>
      </c>
      <c r="P2987" s="5">
        <v>-0.62988</v>
      </c>
      <c r="Q2987" s="5">
        <v>-1.0800799999999999</v>
      </c>
      <c r="R2987" s="5">
        <v>-0.83594000000000002</v>
      </c>
      <c r="S2987" s="5">
        <v>-0.71582000000000001</v>
      </c>
      <c r="T2987" s="5">
        <v>-0.166992</v>
      </c>
      <c r="U2987" s="5">
        <v>-0.90039100000000005</v>
      </c>
      <c r="V2987" s="5">
        <v>-0.15332000000000001</v>
      </c>
      <c r="W2987" s="5">
        <v>-0.37109399999999998</v>
      </c>
      <c r="X2987" s="5">
        <v>-6.25E-2</v>
      </c>
      <c r="Y2987" s="5">
        <v>-0.62988299999999997</v>
      </c>
      <c r="Z2987" s="5">
        <v>-1.0800799999999999</v>
      </c>
      <c r="AA2987" s="5">
        <v>-0.83593799999999996</v>
      </c>
      <c r="AB2987" s="5">
        <v>-0.71582000000000001</v>
      </c>
    </row>
    <row r="2988" spans="10:28" x14ac:dyDescent="0.25">
      <c r="J2988" s="5">
        <v>248.38</v>
      </c>
      <c r="K2988" s="5">
        <v>-8.7899999999999992E-3</v>
      </c>
      <c r="L2988" s="5">
        <v>-0.89550799999999997</v>
      </c>
      <c r="M2988" s="5">
        <v>-9.0820300000000007E-2</v>
      </c>
      <c r="N2988" s="5">
        <v>-0.24901999999999999</v>
      </c>
      <c r="O2988" s="5">
        <v>-0.62012</v>
      </c>
      <c r="P2988" s="5">
        <v>-0.64159999999999995</v>
      </c>
      <c r="Q2988" s="5">
        <v>-0.76171999999999995</v>
      </c>
      <c r="R2988" s="5">
        <v>-0.76856000000000002</v>
      </c>
      <c r="S2988" s="5">
        <v>-0.85645000000000004</v>
      </c>
      <c r="T2988" s="5">
        <v>-8.7899999999999992E-3</v>
      </c>
      <c r="U2988" s="5">
        <v>-0.89550799999999997</v>
      </c>
      <c r="V2988" s="5">
        <v>-9.0820300000000007E-2</v>
      </c>
      <c r="W2988" s="5">
        <v>-0.24902299999999999</v>
      </c>
      <c r="X2988" s="5">
        <v>-0.62011700000000003</v>
      </c>
      <c r="Y2988" s="5">
        <v>-0.64160200000000001</v>
      </c>
      <c r="Z2988" s="5">
        <v>-0.76171900000000003</v>
      </c>
      <c r="AA2988" s="5">
        <v>-0.76855499999999999</v>
      </c>
      <c r="AB2988" s="5">
        <v>-0.85644500000000001</v>
      </c>
    </row>
    <row r="2989" spans="10:28" x14ac:dyDescent="0.25">
      <c r="J2989" s="5">
        <v>248.48</v>
      </c>
      <c r="K2989" s="5">
        <v>-0.278387</v>
      </c>
      <c r="L2989" s="5">
        <v>-0.51855499999999999</v>
      </c>
      <c r="M2989" s="5">
        <v>0.15618399999999999</v>
      </c>
      <c r="N2989" s="5">
        <v>-0.47167999999999999</v>
      </c>
      <c r="O2989" s="5">
        <v>3.9100000000000003E-3</v>
      </c>
      <c r="P2989" s="5">
        <v>-0.35750999999999999</v>
      </c>
      <c r="Q2989" s="5">
        <v>-1.2452000000000001</v>
      </c>
      <c r="R2989" s="5">
        <v>-0.95613999999999999</v>
      </c>
      <c r="S2989" s="5">
        <v>-0.91122000000000003</v>
      </c>
      <c r="T2989" s="5">
        <v>-0.278387</v>
      </c>
      <c r="U2989" s="5">
        <v>-0.51855499999999999</v>
      </c>
      <c r="V2989" s="5">
        <v>0.15618399999999999</v>
      </c>
      <c r="W2989" s="5">
        <v>-0.47167999999999999</v>
      </c>
      <c r="X2989" s="5">
        <v>3.9100000000000003E-3</v>
      </c>
      <c r="Y2989" s="5">
        <v>-0.35750700000000002</v>
      </c>
      <c r="Z2989" s="5">
        <v>-1.2452000000000001</v>
      </c>
      <c r="AA2989" s="5">
        <v>-0.95613899999999996</v>
      </c>
      <c r="AB2989" s="5">
        <v>-0.91121700000000005</v>
      </c>
    </row>
    <row r="2990" spans="10:28" x14ac:dyDescent="0.25">
      <c r="J2990" s="5">
        <v>248.58</v>
      </c>
      <c r="K2990" s="5">
        <v>0.14453099999999999</v>
      </c>
      <c r="L2990" s="5">
        <v>-0.39550800000000003</v>
      </c>
      <c r="M2990" s="5">
        <v>4.1015599999999999E-2</v>
      </c>
      <c r="N2990" s="5">
        <v>-0.29102</v>
      </c>
      <c r="O2990" s="5">
        <v>-0.38867000000000002</v>
      </c>
      <c r="P2990" s="5">
        <v>-0.99316000000000004</v>
      </c>
      <c r="Q2990" s="5">
        <v>-1.49512</v>
      </c>
      <c r="R2990" s="5">
        <v>-1.0625</v>
      </c>
      <c r="S2990" s="5">
        <v>-0.94921999999999995</v>
      </c>
      <c r="T2990" s="5">
        <v>0.14453099999999999</v>
      </c>
      <c r="U2990" s="5">
        <v>-0.39550800000000003</v>
      </c>
      <c r="V2990" s="5">
        <v>4.1015599999999999E-2</v>
      </c>
      <c r="W2990" s="5">
        <v>-0.291016</v>
      </c>
      <c r="X2990" s="5">
        <v>-0.38867200000000002</v>
      </c>
      <c r="Y2990" s="5">
        <v>-0.99316400000000005</v>
      </c>
      <c r="Z2990" s="5">
        <v>-1.49512</v>
      </c>
      <c r="AA2990" s="5">
        <v>-1.0625</v>
      </c>
      <c r="AB2990" s="5">
        <v>-0.94921900000000003</v>
      </c>
    </row>
    <row r="2991" spans="10:28" x14ac:dyDescent="0.25">
      <c r="J2991" s="5">
        <v>248.68</v>
      </c>
      <c r="K2991" s="5">
        <v>-0.44433600000000001</v>
      </c>
      <c r="L2991" s="5">
        <v>-1.1709000000000001</v>
      </c>
      <c r="M2991" s="5">
        <v>-0.73535200000000001</v>
      </c>
      <c r="N2991" s="5">
        <v>-1.20313</v>
      </c>
      <c r="O2991" s="5">
        <v>-1.0527299999999999</v>
      </c>
      <c r="P2991" s="5">
        <v>-1.0644499999999999</v>
      </c>
      <c r="Q2991" s="5">
        <v>-0.98828000000000005</v>
      </c>
      <c r="R2991" s="5">
        <v>-0.93164000000000002</v>
      </c>
      <c r="S2991" s="5">
        <v>-0.82616999999999996</v>
      </c>
      <c r="T2991" s="5">
        <v>-0.44433600000000001</v>
      </c>
      <c r="U2991" s="5">
        <v>-1.1709000000000001</v>
      </c>
      <c r="V2991" s="5">
        <v>-0.73535200000000001</v>
      </c>
      <c r="W2991" s="5">
        <v>-1.20313</v>
      </c>
      <c r="X2991" s="5">
        <v>-1.0527299999999999</v>
      </c>
      <c r="Y2991" s="5">
        <v>-1.0644499999999999</v>
      </c>
      <c r="Z2991" s="5">
        <v>-0.98828099999999997</v>
      </c>
      <c r="AA2991" s="5">
        <v>-0.93164100000000005</v>
      </c>
      <c r="AB2991" s="5">
        <v>-0.82617200000000002</v>
      </c>
    </row>
    <row r="2992" spans="10:28" x14ac:dyDescent="0.25">
      <c r="J2992" s="5">
        <v>248.78</v>
      </c>
      <c r="K2992" s="5">
        <v>-6.1523399999999999E-2</v>
      </c>
      <c r="L2992" s="5">
        <v>-0.56933599999999995</v>
      </c>
      <c r="M2992" s="5">
        <v>-0.145508</v>
      </c>
      <c r="N2992" s="5">
        <v>-0.51073999999999997</v>
      </c>
      <c r="O2992" s="5">
        <v>-0.3916</v>
      </c>
      <c r="P2992" s="5">
        <v>-6.5430000000000002E-2</v>
      </c>
      <c r="Q2992" s="5">
        <v>-0.77734000000000003</v>
      </c>
      <c r="R2992" s="5">
        <v>-1.0976600000000001</v>
      </c>
      <c r="S2992" s="5">
        <v>-0.99121000000000004</v>
      </c>
      <c r="T2992" s="5">
        <v>-6.1523399999999999E-2</v>
      </c>
      <c r="U2992" s="5">
        <v>-0.56933599999999995</v>
      </c>
      <c r="V2992" s="5">
        <v>-0.145508</v>
      </c>
      <c r="W2992" s="5">
        <v>-0.51074200000000003</v>
      </c>
      <c r="X2992" s="5">
        <v>-0.39160200000000001</v>
      </c>
      <c r="Y2992" s="5">
        <v>-6.5429699999999993E-2</v>
      </c>
      <c r="Z2992" s="5">
        <v>-0.77734400000000003</v>
      </c>
      <c r="AA2992" s="5">
        <v>-1.0976600000000001</v>
      </c>
      <c r="AB2992" s="5">
        <v>-0.99121099999999995</v>
      </c>
    </row>
    <row r="2993" spans="10:28" x14ac:dyDescent="0.25">
      <c r="J2993" s="5">
        <v>248.88</v>
      </c>
      <c r="K2993" s="5">
        <v>7.8125E-2</v>
      </c>
      <c r="L2993" s="5">
        <v>-0.50878900000000005</v>
      </c>
      <c r="M2993" s="5">
        <v>0.291016</v>
      </c>
      <c r="N2993" s="5">
        <v>-0.28710999999999998</v>
      </c>
      <c r="O2993" s="5">
        <v>-0.18164</v>
      </c>
      <c r="P2993" s="5">
        <v>-0.86034999999999995</v>
      </c>
      <c r="Q2993" s="5">
        <v>-1.3779300000000001</v>
      </c>
      <c r="R2993" s="5">
        <v>-1.4501999999999999</v>
      </c>
      <c r="S2993" s="5">
        <v>-1.04199</v>
      </c>
      <c r="T2993" s="5">
        <v>7.8125E-2</v>
      </c>
      <c r="U2993" s="5">
        <v>-0.50878900000000005</v>
      </c>
      <c r="V2993" s="5">
        <v>0.291016</v>
      </c>
      <c r="W2993" s="5">
        <v>-0.287109</v>
      </c>
      <c r="X2993" s="5">
        <v>-0.181641</v>
      </c>
      <c r="Y2993" s="5">
        <v>-0.86035200000000001</v>
      </c>
      <c r="Z2993" s="5">
        <v>-1.3779300000000001</v>
      </c>
      <c r="AA2993" s="5">
        <v>-1.4501999999999999</v>
      </c>
      <c r="AB2993" s="5">
        <v>-1.04199</v>
      </c>
    </row>
    <row r="2994" spans="10:28" x14ac:dyDescent="0.25">
      <c r="J2994" s="5">
        <v>248.98</v>
      </c>
      <c r="K2994" s="5">
        <v>-0.46376099999999998</v>
      </c>
      <c r="L2994" s="5">
        <v>-0.35253899999999999</v>
      </c>
      <c r="M2994" s="5">
        <v>-0.27919100000000002</v>
      </c>
      <c r="N2994" s="5">
        <v>-0.74316000000000004</v>
      </c>
      <c r="O2994" s="5">
        <v>-0.31347999999999998</v>
      </c>
      <c r="P2994" s="5">
        <v>-0.24615999999999999</v>
      </c>
      <c r="Q2994" s="5">
        <v>-0.75885999999999998</v>
      </c>
      <c r="R2994" s="5">
        <v>-0.72370000000000001</v>
      </c>
      <c r="S2994" s="5">
        <v>-0.86724999999999997</v>
      </c>
      <c r="T2994" s="5">
        <v>-0.46376099999999998</v>
      </c>
      <c r="U2994" s="5">
        <v>-0.35253899999999999</v>
      </c>
      <c r="V2994" s="5">
        <v>-0.27919100000000002</v>
      </c>
      <c r="W2994" s="5">
        <v>-0.74316400000000005</v>
      </c>
      <c r="X2994" s="5">
        <v>-0.31347700000000001</v>
      </c>
      <c r="Y2994" s="5">
        <v>-0.24615899999999999</v>
      </c>
      <c r="Z2994" s="5">
        <v>-0.75885499999999995</v>
      </c>
      <c r="AA2994" s="5">
        <v>-0.72369799999999995</v>
      </c>
      <c r="AB2994" s="5">
        <v>-0.86725300000000005</v>
      </c>
    </row>
    <row r="2995" spans="10:28" x14ac:dyDescent="0.25">
      <c r="J2995" s="5">
        <v>249.08</v>
      </c>
      <c r="K2995" s="5">
        <v>0.29394500000000001</v>
      </c>
      <c r="L2995" s="5">
        <v>-0.18847700000000001</v>
      </c>
      <c r="M2995" s="5">
        <v>-0.20605499999999999</v>
      </c>
      <c r="N2995" s="5">
        <v>-0.26562999999999998</v>
      </c>
      <c r="O2995" s="5">
        <v>-0.33495999999999998</v>
      </c>
      <c r="P2995" s="5">
        <v>-0.71387</v>
      </c>
      <c r="Q2995" s="5">
        <v>-1.4277299999999999</v>
      </c>
      <c r="R2995" s="5">
        <v>-1.0390600000000001</v>
      </c>
      <c r="S2995" s="5">
        <v>-0.65917999999999999</v>
      </c>
      <c r="T2995" s="5">
        <v>0.29394500000000001</v>
      </c>
      <c r="U2995" s="5">
        <v>-0.18847700000000001</v>
      </c>
      <c r="V2995" s="5">
        <v>-0.20605499999999999</v>
      </c>
      <c r="W2995" s="5">
        <v>-0.265625</v>
      </c>
      <c r="X2995" s="5">
        <v>-0.33496100000000001</v>
      </c>
      <c r="Y2995" s="5">
        <v>-0.71386700000000003</v>
      </c>
      <c r="Z2995" s="5">
        <v>-1.4277299999999999</v>
      </c>
      <c r="AA2995" s="5">
        <v>-1.0390600000000001</v>
      </c>
      <c r="AB2995" s="5">
        <v>-0.65917999999999999</v>
      </c>
    </row>
    <row r="2996" spans="10:28" x14ac:dyDescent="0.25">
      <c r="J2996" s="5">
        <v>249.18</v>
      </c>
      <c r="K2996" s="5">
        <v>-0.16503899999999999</v>
      </c>
      <c r="L2996" s="5">
        <v>-0.15722700000000001</v>
      </c>
      <c r="M2996" s="5">
        <v>-0.17480499999999999</v>
      </c>
      <c r="N2996" s="5">
        <v>-0.30175999999999997</v>
      </c>
      <c r="O2996" s="5">
        <v>-0.66210999999999998</v>
      </c>
      <c r="P2996" s="5">
        <v>-0.80957000000000001</v>
      </c>
      <c r="Q2996" s="5">
        <v>-1.3456999999999999</v>
      </c>
      <c r="R2996" s="5">
        <v>-1.14063</v>
      </c>
      <c r="S2996" s="5">
        <v>-1.0712900000000001</v>
      </c>
      <c r="T2996" s="5">
        <v>-0.16503899999999999</v>
      </c>
      <c r="U2996" s="5">
        <v>-0.15722700000000001</v>
      </c>
      <c r="V2996" s="5">
        <v>-0.17480499999999999</v>
      </c>
      <c r="W2996" s="5">
        <v>-0.30175800000000003</v>
      </c>
      <c r="X2996" s="5">
        <v>-0.66210899999999995</v>
      </c>
      <c r="Y2996" s="5">
        <v>-0.80957000000000001</v>
      </c>
      <c r="Z2996" s="5">
        <v>-1.3456999999999999</v>
      </c>
      <c r="AA2996" s="5">
        <v>-1.14063</v>
      </c>
      <c r="AB2996" s="5">
        <v>-1.0712900000000001</v>
      </c>
    </row>
    <row r="2997" spans="10:28" x14ac:dyDescent="0.25">
      <c r="J2997" s="5">
        <v>249.28</v>
      </c>
      <c r="K2997" s="5">
        <v>0.112305</v>
      </c>
      <c r="L2997" s="5">
        <v>-0.47656300000000001</v>
      </c>
      <c r="M2997" s="5">
        <v>0.15332000000000001</v>
      </c>
      <c r="N2997" s="5">
        <v>-0.34960999999999998</v>
      </c>
      <c r="O2997" s="5">
        <v>-0.10059</v>
      </c>
      <c r="P2997" s="5">
        <v>-0.92481000000000002</v>
      </c>
      <c r="Q2997" s="5">
        <v>-1.6064499999999999</v>
      </c>
      <c r="R2997" s="5">
        <v>-1.43066</v>
      </c>
      <c r="S2997" s="5">
        <v>-1.2841800000000001</v>
      </c>
      <c r="T2997" s="5">
        <v>0.112305</v>
      </c>
      <c r="U2997" s="5">
        <v>-0.47656300000000001</v>
      </c>
      <c r="V2997" s="5">
        <v>0.15332000000000001</v>
      </c>
      <c r="W2997" s="5">
        <v>-0.349609</v>
      </c>
      <c r="X2997" s="5">
        <v>-0.10058599999999999</v>
      </c>
      <c r="Y2997" s="5">
        <v>-0.92480499999999999</v>
      </c>
      <c r="Z2997" s="5">
        <v>-1.6064499999999999</v>
      </c>
      <c r="AA2997" s="5">
        <v>-1.43066</v>
      </c>
      <c r="AB2997" s="5">
        <v>-1.2841800000000001</v>
      </c>
    </row>
    <row r="2998" spans="10:28" x14ac:dyDescent="0.25">
      <c r="J2998" s="5">
        <v>249.38</v>
      </c>
      <c r="K2998" s="5">
        <v>-0.10058599999999999</v>
      </c>
      <c r="L2998" s="5">
        <v>-0.47753899999999999</v>
      </c>
      <c r="M2998" s="5">
        <v>-0.47070299999999998</v>
      </c>
      <c r="N2998" s="5">
        <v>-0.44824000000000003</v>
      </c>
      <c r="O2998" s="5">
        <v>-0.38184000000000001</v>
      </c>
      <c r="P2998" s="5">
        <v>-0.63866999999999996</v>
      </c>
      <c r="Q2998" s="5">
        <v>-1.22363</v>
      </c>
      <c r="R2998" s="5">
        <v>-1.3359399999999999</v>
      </c>
      <c r="S2998" s="5">
        <v>-1.3915999999999999</v>
      </c>
      <c r="T2998" s="5">
        <v>-0.10058599999999999</v>
      </c>
      <c r="U2998" s="5">
        <v>-0.47753899999999999</v>
      </c>
      <c r="V2998" s="5">
        <v>-0.47070299999999998</v>
      </c>
      <c r="W2998" s="5">
        <v>-0.44824199999999997</v>
      </c>
      <c r="X2998" s="5">
        <v>-0.38183600000000001</v>
      </c>
      <c r="Y2998" s="5">
        <v>-0.63867200000000002</v>
      </c>
      <c r="Z2998" s="5">
        <v>-1.22363</v>
      </c>
      <c r="AA2998" s="5">
        <v>-1.3359399999999999</v>
      </c>
      <c r="AB2998" s="5">
        <v>-1.3915999999999999</v>
      </c>
    </row>
    <row r="2999" spans="10:28" x14ac:dyDescent="0.25">
      <c r="J2999" s="5">
        <v>249.48</v>
      </c>
      <c r="K2999" s="5">
        <v>-0.56739099999999998</v>
      </c>
      <c r="L2999" s="5">
        <v>-0.52539100000000005</v>
      </c>
      <c r="M2999" s="5">
        <v>-0.75391399999999997</v>
      </c>
      <c r="N2999" s="5">
        <v>-0.48731000000000002</v>
      </c>
      <c r="O2999" s="5">
        <v>-0.38379000000000002</v>
      </c>
      <c r="P2999" s="5">
        <v>-0.93352999999999997</v>
      </c>
      <c r="Q2999" s="5">
        <v>-1.0809899999999999</v>
      </c>
      <c r="R2999" s="5">
        <v>-1.15228</v>
      </c>
      <c r="S2999" s="5">
        <v>-0.67474000000000001</v>
      </c>
      <c r="T2999" s="5">
        <v>-0.56739099999999998</v>
      </c>
      <c r="U2999" s="5">
        <v>-0.52539100000000005</v>
      </c>
      <c r="V2999" s="5">
        <v>-0.75391399999999997</v>
      </c>
      <c r="W2999" s="5">
        <v>-0.48730499999999999</v>
      </c>
      <c r="X2999" s="5">
        <v>-0.38378899999999999</v>
      </c>
      <c r="Y2999" s="5">
        <v>-0.93353299999999995</v>
      </c>
      <c r="Z2999" s="5">
        <v>-1.0809899999999999</v>
      </c>
      <c r="AA2999" s="5">
        <v>-1.15228</v>
      </c>
      <c r="AB2999" s="5">
        <v>-0.67474400000000001</v>
      </c>
    </row>
    <row r="3000" spans="10:28" x14ac:dyDescent="0.25">
      <c r="J3000" s="5">
        <v>249.58</v>
      </c>
      <c r="K3000" s="5">
        <v>4.1015599999999999E-2</v>
      </c>
      <c r="L3000" s="5">
        <v>-0.40234399999999998</v>
      </c>
      <c r="M3000" s="5">
        <v>-0.69921900000000003</v>
      </c>
      <c r="N3000" s="5">
        <v>-0.59375</v>
      </c>
      <c r="O3000" s="5">
        <v>-0.45702999999999999</v>
      </c>
      <c r="P3000" s="5">
        <v>-0.39550999999999997</v>
      </c>
      <c r="Q3000" s="5">
        <v>-0.52051000000000003</v>
      </c>
      <c r="R3000" s="5">
        <v>-0.41699000000000003</v>
      </c>
      <c r="S3000" s="5">
        <v>-0.55957000000000001</v>
      </c>
      <c r="T3000" s="5">
        <v>4.1015599999999999E-2</v>
      </c>
      <c r="U3000" s="5">
        <v>-0.40234399999999998</v>
      </c>
      <c r="V3000" s="5">
        <v>-0.69921900000000003</v>
      </c>
      <c r="W3000" s="5">
        <v>-0.59375</v>
      </c>
      <c r="X3000" s="5">
        <v>-0.45703100000000002</v>
      </c>
      <c r="Y3000" s="5">
        <v>-0.39550800000000003</v>
      </c>
      <c r="Z3000" s="5">
        <v>-0.52050799999999997</v>
      </c>
      <c r="AA3000" s="5">
        <v>-0.41699199999999997</v>
      </c>
      <c r="AB3000" s="5">
        <v>-0.55957000000000001</v>
      </c>
    </row>
    <row r="3001" spans="10:28" x14ac:dyDescent="0.25">
      <c r="J3001" s="5">
        <v>249.68</v>
      </c>
      <c r="K3001" s="5">
        <v>-0.13281299999999999</v>
      </c>
      <c r="L3001" s="5">
        <v>-0.56738299999999997</v>
      </c>
      <c r="M3001" s="5">
        <v>-0.27050800000000003</v>
      </c>
      <c r="N3001" s="5">
        <v>-0.71289000000000002</v>
      </c>
      <c r="O3001" s="5">
        <v>-0.23047000000000001</v>
      </c>
      <c r="P3001" s="5">
        <v>-0.45117000000000002</v>
      </c>
      <c r="Q3001" s="5">
        <v>-0.76856000000000002</v>
      </c>
      <c r="R3001" s="5">
        <v>-0.37207000000000001</v>
      </c>
      <c r="S3001" s="5">
        <v>-0.49315999999999999</v>
      </c>
      <c r="T3001" s="5">
        <v>-0.13281299999999999</v>
      </c>
      <c r="U3001" s="5">
        <v>-0.56738299999999997</v>
      </c>
      <c r="V3001" s="5">
        <v>-0.27050800000000003</v>
      </c>
      <c r="W3001" s="5">
        <v>-0.71289100000000005</v>
      </c>
      <c r="X3001" s="5">
        <v>-0.23046900000000001</v>
      </c>
      <c r="Y3001" s="5">
        <v>-0.45117200000000002</v>
      </c>
      <c r="Z3001" s="5">
        <v>-0.76855499999999999</v>
      </c>
      <c r="AA3001" s="5">
        <v>-0.37207000000000001</v>
      </c>
      <c r="AB3001" s="5">
        <v>-0.49316399999999999</v>
      </c>
    </row>
    <row r="3002" spans="10:28" x14ac:dyDescent="0.25">
      <c r="J3002" s="5">
        <v>249.78</v>
      </c>
      <c r="K3002" s="5">
        <v>-8.3984400000000001E-2</v>
      </c>
      <c r="L3002" s="5">
        <v>-0.45019500000000001</v>
      </c>
      <c r="M3002" s="5">
        <v>7.8100000000000001E-3</v>
      </c>
      <c r="N3002" s="5">
        <v>-0.28516000000000002</v>
      </c>
      <c r="O3002" s="5">
        <v>-0.23535</v>
      </c>
      <c r="P3002" s="5">
        <v>-0.77246000000000004</v>
      </c>
      <c r="Q3002" s="5">
        <v>-1.8125</v>
      </c>
      <c r="R3002" s="5">
        <v>-1.49902</v>
      </c>
      <c r="S3002" s="5">
        <v>-1.23438</v>
      </c>
      <c r="T3002" s="5">
        <v>-8.3984400000000001E-2</v>
      </c>
      <c r="U3002" s="5">
        <v>-0.45019500000000001</v>
      </c>
      <c r="V3002" s="5">
        <v>7.8100000000000001E-3</v>
      </c>
      <c r="W3002" s="5">
        <v>-0.28515600000000002</v>
      </c>
      <c r="X3002" s="5">
        <v>-0.23535200000000001</v>
      </c>
      <c r="Y3002" s="5">
        <v>-0.77246099999999995</v>
      </c>
      <c r="Z3002" s="5">
        <v>-1.8125</v>
      </c>
      <c r="AA3002" s="5">
        <v>-1.49902</v>
      </c>
      <c r="AB3002" s="5">
        <v>-1.23438</v>
      </c>
    </row>
    <row r="3003" spans="10:28" x14ac:dyDescent="0.25">
      <c r="J3003" s="5">
        <v>249.88</v>
      </c>
      <c r="K3003" s="5">
        <v>-0.49902299999999999</v>
      </c>
      <c r="L3003" s="5">
        <v>-0.53613299999999997</v>
      </c>
      <c r="M3003" s="5">
        <v>-0.46191399999999999</v>
      </c>
      <c r="N3003" s="5">
        <v>-0.61621000000000004</v>
      </c>
      <c r="O3003" s="5">
        <v>-0.79395000000000004</v>
      </c>
      <c r="P3003" s="5">
        <v>-1.05762</v>
      </c>
      <c r="Q3003" s="5">
        <v>-1.67578</v>
      </c>
      <c r="R3003" s="5">
        <v>-1.0898399999999999</v>
      </c>
      <c r="S3003" s="5">
        <v>-1.0976600000000001</v>
      </c>
      <c r="T3003" s="5">
        <v>-0.49902299999999999</v>
      </c>
      <c r="U3003" s="5">
        <v>-0.53613299999999997</v>
      </c>
      <c r="V3003" s="5">
        <v>-0.46191399999999999</v>
      </c>
      <c r="W3003" s="5">
        <v>-0.61621099999999995</v>
      </c>
      <c r="X3003" s="5">
        <v>-0.79394500000000001</v>
      </c>
      <c r="Y3003" s="5">
        <v>-1.05762</v>
      </c>
      <c r="Z3003" s="5">
        <v>-1.67578</v>
      </c>
      <c r="AA3003" s="5">
        <v>-1.0898399999999999</v>
      </c>
      <c r="AB3003" s="5">
        <v>-1.0976600000000001</v>
      </c>
    </row>
    <row r="3004" spans="10:28" x14ac:dyDescent="0.25">
      <c r="J3004" s="5">
        <v>249.98</v>
      </c>
      <c r="K3004" s="5">
        <v>-0.186554</v>
      </c>
      <c r="L3004" s="5">
        <v>-0.70605499999999999</v>
      </c>
      <c r="M3004" s="5">
        <v>-0.27346799999999999</v>
      </c>
      <c r="N3004" s="5">
        <v>-0.44335999999999998</v>
      </c>
      <c r="O3004" s="5">
        <v>-0.56640999999999997</v>
      </c>
      <c r="P3004" s="5">
        <v>-0.77054</v>
      </c>
      <c r="Q3004" s="5">
        <v>-1.42581</v>
      </c>
      <c r="R3004" s="5">
        <v>-1.29495</v>
      </c>
      <c r="S3004" s="5">
        <v>-0.81740999999999997</v>
      </c>
      <c r="T3004" s="5">
        <v>-0.186554</v>
      </c>
      <c r="U3004" s="5">
        <v>-0.70605499999999999</v>
      </c>
      <c r="V3004" s="5">
        <v>-0.27346799999999999</v>
      </c>
      <c r="W3004" s="5">
        <v>-0.443359</v>
      </c>
      <c r="X3004" s="5">
        <v>-0.56640599999999997</v>
      </c>
      <c r="Y3004" s="5">
        <v>-0.77053899999999997</v>
      </c>
      <c r="Z3004" s="5">
        <v>-1.42581</v>
      </c>
      <c r="AA3004" s="5">
        <v>-1.29495</v>
      </c>
      <c r="AB3004" s="5">
        <v>-0.81741399999999997</v>
      </c>
    </row>
    <row r="3005" spans="10:28" x14ac:dyDescent="0.25">
      <c r="J3005" s="5">
        <v>250.08</v>
      </c>
      <c r="K3005" s="5">
        <v>-0.16796900000000001</v>
      </c>
      <c r="L3005" s="5">
        <v>-0.69824200000000003</v>
      </c>
      <c r="M3005" s="5">
        <v>-0.33300800000000003</v>
      </c>
      <c r="N3005" s="5">
        <v>-0.60058999999999996</v>
      </c>
      <c r="O3005" s="5">
        <v>-0.375</v>
      </c>
      <c r="P3005" s="5">
        <v>-0.82909999999999995</v>
      </c>
      <c r="Q3005" s="5">
        <v>-1.6543000000000001</v>
      </c>
      <c r="R3005" s="5">
        <v>-1.19922</v>
      </c>
      <c r="S3005" s="5">
        <v>-1.21973</v>
      </c>
      <c r="T3005" s="5">
        <v>-0.16796900000000001</v>
      </c>
      <c r="U3005" s="5">
        <v>-0.69824200000000003</v>
      </c>
      <c r="V3005" s="5">
        <v>-0.33300800000000003</v>
      </c>
      <c r="W3005" s="5">
        <v>-0.60058599999999995</v>
      </c>
      <c r="X3005" s="5">
        <v>-0.375</v>
      </c>
      <c r="Y3005" s="5">
        <v>-0.82910200000000001</v>
      </c>
      <c r="Z3005" s="5">
        <v>-1.6543000000000001</v>
      </c>
      <c r="AA3005" s="5">
        <v>-1.19922</v>
      </c>
      <c r="AB3005" s="5">
        <v>-1.21973</v>
      </c>
    </row>
    <row r="3006" spans="10:28" x14ac:dyDescent="0.25">
      <c r="J3006" s="5">
        <v>250.18</v>
      </c>
      <c r="K3006" s="5">
        <v>-0.13281299999999999</v>
      </c>
      <c r="L3006" s="5">
        <v>-0.91796900000000003</v>
      </c>
      <c r="M3006" s="5">
        <v>-0.82910200000000001</v>
      </c>
      <c r="N3006" s="5">
        <v>-1.02051</v>
      </c>
      <c r="O3006" s="5">
        <v>-0.57128999999999996</v>
      </c>
      <c r="P3006" s="5">
        <v>-0.32422000000000001</v>
      </c>
      <c r="Q3006" s="5">
        <v>-1.0410200000000001</v>
      </c>
      <c r="R3006" s="5">
        <v>-0.76465000000000005</v>
      </c>
      <c r="S3006" s="5">
        <v>-0.74902000000000002</v>
      </c>
      <c r="T3006" s="5">
        <v>-0.13281299999999999</v>
      </c>
      <c r="U3006" s="5">
        <v>-0.91796900000000003</v>
      </c>
      <c r="V3006" s="5">
        <v>-0.82910200000000001</v>
      </c>
      <c r="W3006" s="5">
        <v>-1.02051</v>
      </c>
      <c r="X3006" s="5">
        <v>-0.57128900000000005</v>
      </c>
      <c r="Y3006" s="5">
        <v>-0.32421899999999998</v>
      </c>
      <c r="Z3006" s="5">
        <v>-1.0410200000000001</v>
      </c>
      <c r="AA3006" s="5">
        <v>-0.76464799999999999</v>
      </c>
      <c r="AB3006" s="5">
        <v>-0.74902299999999999</v>
      </c>
    </row>
    <row r="3007" spans="10:28" x14ac:dyDescent="0.25">
      <c r="J3007" s="5">
        <v>250.28</v>
      </c>
      <c r="K3007" s="5">
        <v>0.40136699999999997</v>
      </c>
      <c r="L3007" s="5">
        <v>-0.63964799999999999</v>
      </c>
      <c r="M3007" s="5">
        <v>-0.12402299999999999</v>
      </c>
      <c r="N3007" s="5">
        <v>-0.83789000000000002</v>
      </c>
      <c r="O3007" s="5">
        <v>-0.16503999999999999</v>
      </c>
      <c r="P3007" s="5">
        <v>-0.88671999999999995</v>
      </c>
      <c r="Q3007" s="5">
        <v>-1.3984399999999999</v>
      </c>
      <c r="R3007" s="5">
        <v>-1.41309</v>
      </c>
      <c r="S3007" s="5">
        <v>-1.34473</v>
      </c>
      <c r="T3007" s="5">
        <v>0.40136699999999997</v>
      </c>
      <c r="U3007" s="5">
        <v>-0.63964799999999999</v>
      </c>
      <c r="V3007" s="5">
        <v>-0.12402299999999999</v>
      </c>
      <c r="W3007" s="5">
        <v>-0.83789100000000005</v>
      </c>
      <c r="X3007" s="5">
        <v>-0.16503899999999999</v>
      </c>
      <c r="Y3007" s="5">
        <v>-0.88671900000000003</v>
      </c>
      <c r="Z3007" s="5">
        <v>-1.3984399999999999</v>
      </c>
      <c r="AA3007" s="5">
        <v>-1.41309</v>
      </c>
      <c r="AB3007" s="5">
        <v>-1.34473</v>
      </c>
    </row>
    <row r="3008" spans="10:28" x14ac:dyDescent="0.25">
      <c r="J3008" s="5">
        <v>250.38</v>
      </c>
      <c r="K3008" s="5">
        <v>-0.34570299999999998</v>
      </c>
      <c r="L3008" s="5">
        <v>-0.71972700000000001</v>
      </c>
      <c r="M3008" s="5">
        <v>8.7899999999999992E-3</v>
      </c>
      <c r="N3008" s="5">
        <v>-0.93652000000000002</v>
      </c>
      <c r="O3008" s="5">
        <v>-0.91113</v>
      </c>
      <c r="P3008" s="5">
        <v>-0.89844000000000002</v>
      </c>
      <c r="Q3008" s="5">
        <v>-1.1591800000000001</v>
      </c>
      <c r="R3008" s="5">
        <v>-0.91503999999999996</v>
      </c>
      <c r="S3008" s="5">
        <v>-1.2851600000000001</v>
      </c>
      <c r="T3008" s="5">
        <v>-0.34570299999999998</v>
      </c>
      <c r="U3008" s="5">
        <v>-0.71972700000000001</v>
      </c>
      <c r="V3008" s="5">
        <v>8.7899999999999992E-3</v>
      </c>
      <c r="W3008" s="5">
        <v>-0.93652299999999999</v>
      </c>
      <c r="X3008" s="5">
        <v>-0.91113299999999997</v>
      </c>
      <c r="Y3008" s="5">
        <v>-0.89843799999999996</v>
      </c>
      <c r="Z3008" s="5">
        <v>-1.1591800000000001</v>
      </c>
      <c r="AA3008" s="5">
        <v>-0.91503900000000005</v>
      </c>
      <c r="AB3008" s="5">
        <v>-1.2851600000000001</v>
      </c>
    </row>
    <row r="3009" spans="10:28" x14ac:dyDescent="0.25">
      <c r="J3009" s="5">
        <v>250.48</v>
      </c>
      <c r="K3009" s="5">
        <v>3.02708E-2</v>
      </c>
      <c r="L3009" s="5">
        <v>-0.88476600000000005</v>
      </c>
      <c r="M3009" s="5">
        <v>3.1247299999999999E-2</v>
      </c>
      <c r="N3009" s="5">
        <v>-1.24512</v>
      </c>
      <c r="O3009" s="5">
        <v>-0.72753999999999996</v>
      </c>
      <c r="P3009" s="5">
        <v>-0.76941000000000004</v>
      </c>
      <c r="Q3009" s="5">
        <v>-1.12879</v>
      </c>
      <c r="R3009" s="5">
        <v>-0.81823999999999997</v>
      </c>
      <c r="S3009" s="5">
        <v>-0.95301000000000002</v>
      </c>
      <c r="T3009" s="5">
        <v>3.02708E-2</v>
      </c>
      <c r="U3009" s="5">
        <v>-0.88476600000000005</v>
      </c>
      <c r="V3009" s="5">
        <v>3.1247299999999999E-2</v>
      </c>
      <c r="W3009" s="5">
        <v>-1.24512</v>
      </c>
      <c r="X3009" s="5">
        <v>-0.72753900000000005</v>
      </c>
      <c r="Y3009" s="5">
        <v>-0.76941199999999998</v>
      </c>
      <c r="Z3009" s="5">
        <v>-1.12879</v>
      </c>
      <c r="AA3009" s="5">
        <v>-0.81823999999999997</v>
      </c>
      <c r="AB3009" s="5">
        <v>-0.95300499999999999</v>
      </c>
    </row>
    <row r="3010" spans="10:28" x14ac:dyDescent="0.25">
      <c r="J3010" s="5">
        <v>250.58</v>
      </c>
      <c r="K3010" s="5">
        <v>-1.5625E-2</v>
      </c>
      <c r="L3010" s="5">
        <v>-0.369141</v>
      </c>
      <c r="M3010" s="5">
        <v>-0.390625</v>
      </c>
      <c r="N3010" s="5">
        <v>-0.71094000000000002</v>
      </c>
      <c r="O3010" s="5">
        <v>-0.33983999999999998</v>
      </c>
      <c r="P3010" s="5">
        <v>-0.77441000000000004</v>
      </c>
      <c r="Q3010" s="5">
        <v>-0.75585999999999998</v>
      </c>
      <c r="R3010" s="5">
        <v>-1.0234399999999999</v>
      </c>
      <c r="S3010" s="5">
        <v>-0.47949000000000003</v>
      </c>
      <c r="T3010" s="5">
        <v>-1.5625E-2</v>
      </c>
      <c r="U3010" s="5">
        <v>-0.369141</v>
      </c>
      <c r="V3010" s="5">
        <v>-0.390625</v>
      </c>
      <c r="W3010" s="5">
        <v>-0.71093799999999996</v>
      </c>
      <c r="X3010" s="5">
        <v>-0.33984399999999998</v>
      </c>
      <c r="Y3010" s="5">
        <v>-0.77441400000000005</v>
      </c>
      <c r="Z3010" s="5">
        <v>-0.75585899999999995</v>
      </c>
      <c r="AA3010" s="5">
        <v>-1.0234399999999999</v>
      </c>
      <c r="AB3010" s="5">
        <v>-0.47949199999999997</v>
      </c>
    </row>
    <row r="3011" spans="10:28" x14ac:dyDescent="0.25">
      <c r="J3011" s="5">
        <v>250.68</v>
      </c>
      <c r="K3011" s="5">
        <v>0.39550800000000003</v>
      </c>
      <c r="L3011" s="5">
        <v>-2.5390599999999999E-2</v>
      </c>
      <c r="M3011" s="5">
        <v>-0.47070299999999998</v>
      </c>
      <c r="N3011" s="5">
        <v>-0.27539000000000002</v>
      </c>
      <c r="O3011" s="5">
        <v>-0.25097999999999998</v>
      </c>
      <c r="P3011" s="5">
        <v>-0.38184000000000001</v>
      </c>
      <c r="Q3011" s="5">
        <v>-0.68847999999999998</v>
      </c>
      <c r="R3011" s="5">
        <v>-0.88378999999999996</v>
      </c>
      <c r="S3011" s="5">
        <v>-0.54296999999999995</v>
      </c>
      <c r="T3011" s="5">
        <v>0.39550800000000003</v>
      </c>
      <c r="U3011" s="5">
        <v>-2.5390599999999999E-2</v>
      </c>
      <c r="V3011" s="5">
        <v>-0.47070299999999998</v>
      </c>
      <c r="W3011" s="5">
        <v>-0.275391</v>
      </c>
      <c r="X3011" s="5">
        <v>-0.25097700000000001</v>
      </c>
      <c r="Y3011" s="5">
        <v>-0.38183600000000001</v>
      </c>
      <c r="Z3011" s="5">
        <v>-0.68847700000000001</v>
      </c>
      <c r="AA3011" s="5">
        <v>-0.88378900000000005</v>
      </c>
      <c r="AB3011" s="5">
        <v>-0.54296900000000003</v>
      </c>
    </row>
    <row r="3012" spans="10:28" x14ac:dyDescent="0.25">
      <c r="J3012" s="5">
        <v>250.78</v>
      </c>
      <c r="K3012" s="5">
        <v>0.33496100000000001</v>
      </c>
      <c r="L3012" s="5">
        <v>-0.53320299999999998</v>
      </c>
      <c r="M3012" s="5">
        <v>-7.8100000000000001E-3</v>
      </c>
      <c r="N3012" s="5">
        <v>9.0819999999999998E-2</v>
      </c>
      <c r="O3012" s="5">
        <v>-0.17285</v>
      </c>
      <c r="P3012" s="5">
        <v>-0.75488</v>
      </c>
      <c r="Q3012" s="5">
        <v>-1.01953</v>
      </c>
      <c r="R3012" s="5">
        <v>-1.3349599999999999</v>
      </c>
      <c r="S3012" s="5">
        <v>-0.87207000000000001</v>
      </c>
      <c r="T3012" s="5">
        <v>0.33496100000000001</v>
      </c>
      <c r="U3012" s="5">
        <v>-0.53320299999999998</v>
      </c>
      <c r="V3012" s="5">
        <v>-7.8100000000000001E-3</v>
      </c>
      <c r="W3012" s="5">
        <v>9.0820300000000007E-2</v>
      </c>
      <c r="X3012" s="5">
        <v>-0.17285200000000001</v>
      </c>
      <c r="Y3012" s="5">
        <v>-0.75488299999999997</v>
      </c>
      <c r="Z3012" s="5">
        <v>-1.01953</v>
      </c>
      <c r="AA3012" s="5">
        <v>-1.3349599999999999</v>
      </c>
      <c r="AB3012" s="5">
        <v>-0.87207000000000001</v>
      </c>
    </row>
    <row r="3013" spans="10:28" x14ac:dyDescent="0.25">
      <c r="J3013" s="5">
        <v>250.88</v>
      </c>
      <c r="K3013" s="5">
        <v>6.3476599999999994E-2</v>
      </c>
      <c r="L3013" s="5">
        <v>1.26953E-2</v>
      </c>
      <c r="M3013" s="5">
        <v>-9.0820300000000007E-2</v>
      </c>
      <c r="N3013" s="5">
        <v>-0.60253999999999996</v>
      </c>
      <c r="O3013" s="5">
        <v>-0.58691000000000004</v>
      </c>
      <c r="P3013" s="5">
        <v>-0.79981000000000002</v>
      </c>
      <c r="Q3013" s="5">
        <v>-0.72655999999999998</v>
      </c>
      <c r="R3013" s="5">
        <v>-0.82421999999999995</v>
      </c>
      <c r="S3013" s="5">
        <v>-0.71484000000000003</v>
      </c>
      <c r="T3013" s="5">
        <v>6.3476599999999994E-2</v>
      </c>
      <c r="U3013" s="5">
        <v>1.26953E-2</v>
      </c>
      <c r="V3013" s="5">
        <v>-9.0820300000000007E-2</v>
      </c>
      <c r="W3013" s="5">
        <v>-0.60253900000000005</v>
      </c>
      <c r="X3013" s="5">
        <v>-0.58691400000000005</v>
      </c>
      <c r="Y3013" s="5">
        <v>-0.79980499999999999</v>
      </c>
      <c r="Z3013" s="5">
        <v>-0.72656299999999996</v>
      </c>
      <c r="AA3013" s="5">
        <v>-0.82421900000000003</v>
      </c>
      <c r="AB3013" s="5">
        <v>-0.71484400000000003</v>
      </c>
    </row>
    <row r="3014" spans="10:28" x14ac:dyDescent="0.25">
      <c r="J3014" s="5">
        <v>250.98</v>
      </c>
      <c r="K3014" s="5">
        <v>-8.6919399999999994E-2</v>
      </c>
      <c r="L3014" s="5">
        <v>-0.21972700000000001</v>
      </c>
      <c r="M3014" s="5">
        <v>0.22362699999999999</v>
      </c>
      <c r="N3014" s="5">
        <v>-0.21190999999999999</v>
      </c>
      <c r="O3014" s="5">
        <v>-0.17577999999999999</v>
      </c>
      <c r="P3014" s="5">
        <v>-1.09466</v>
      </c>
      <c r="Q3014" s="5">
        <v>-1.1386000000000001</v>
      </c>
      <c r="R3014" s="5">
        <v>-0.95794000000000001</v>
      </c>
      <c r="S3014" s="5">
        <v>-1.0243500000000001</v>
      </c>
      <c r="T3014" s="5">
        <v>-8.6919399999999994E-2</v>
      </c>
      <c r="U3014" s="5">
        <v>-0.21972700000000001</v>
      </c>
      <c r="V3014" s="5">
        <v>0.22362699999999999</v>
      </c>
      <c r="W3014" s="5">
        <v>-0.21191399999999999</v>
      </c>
      <c r="X3014" s="5">
        <v>-0.17578099999999999</v>
      </c>
      <c r="Y3014" s="5">
        <v>-1.09466</v>
      </c>
      <c r="Z3014" s="5">
        <v>-1.1386000000000001</v>
      </c>
      <c r="AA3014" s="5">
        <v>-0.95793899999999998</v>
      </c>
      <c r="AB3014" s="5">
        <v>-1.0243500000000001</v>
      </c>
    </row>
    <row r="3015" spans="10:28" x14ac:dyDescent="0.25">
      <c r="J3015" s="5">
        <v>251.08</v>
      </c>
      <c r="K3015" s="5">
        <v>-0.4375</v>
      </c>
      <c r="L3015" s="5">
        <v>-0.68261700000000003</v>
      </c>
      <c r="M3015" s="5">
        <v>-0.140625</v>
      </c>
      <c r="N3015" s="5">
        <v>-0.56054999999999999</v>
      </c>
      <c r="O3015" s="5">
        <v>-0.53515999999999997</v>
      </c>
      <c r="P3015" s="5">
        <v>-0.91015999999999997</v>
      </c>
      <c r="Q3015" s="5">
        <v>-0.85448999999999997</v>
      </c>
      <c r="R3015" s="5">
        <v>-0.32812999999999998</v>
      </c>
      <c r="S3015" s="5">
        <v>-0.88965000000000005</v>
      </c>
      <c r="T3015" s="5">
        <v>-0.4375</v>
      </c>
      <c r="U3015" s="5">
        <v>-0.68261700000000003</v>
      </c>
      <c r="V3015" s="5">
        <v>-0.140625</v>
      </c>
      <c r="W3015" s="5">
        <v>-0.56054700000000002</v>
      </c>
      <c r="X3015" s="5">
        <v>-0.53515599999999997</v>
      </c>
      <c r="Y3015" s="5">
        <v>-0.91015599999999997</v>
      </c>
      <c r="Z3015" s="5">
        <v>-0.85449200000000003</v>
      </c>
      <c r="AA3015" s="5">
        <v>-0.328125</v>
      </c>
      <c r="AB3015" s="5">
        <v>-0.88964799999999999</v>
      </c>
    </row>
    <row r="3016" spans="10:28" x14ac:dyDescent="0.25">
      <c r="J3016" s="5">
        <v>251.18</v>
      </c>
      <c r="K3016" s="5">
        <v>-4.5898399999999999E-2</v>
      </c>
      <c r="L3016" s="5">
        <v>-0.32910200000000001</v>
      </c>
      <c r="M3016" s="5">
        <v>-0.15429699999999999</v>
      </c>
      <c r="N3016" s="5">
        <v>-0.67188000000000003</v>
      </c>
      <c r="O3016" s="5">
        <v>-0.43457000000000001</v>
      </c>
      <c r="P3016" s="5">
        <v>-0.98926000000000003</v>
      </c>
      <c r="Q3016" s="5">
        <v>-0.77637</v>
      </c>
      <c r="R3016" s="5">
        <v>-0.62890999999999997</v>
      </c>
      <c r="S3016" s="5">
        <v>-0.87988</v>
      </c>
      <c r="T3016" s="5">
        <v>-4.5898399999999999E-2</v>
      </c>
      <c r="U3016" s="5">
        <v>-0.32910200000000001</v>
      </c>
      <c r="V3016" s="5">
        <v>-0.15429699999999999</v>
      </c>
      <c r="W3016" s="5">
        <v>-0.671875</v>
      </c>
      <c r="X3016" s="5">
        <v>-0.43457000000000001</v>
      </c>
      <c r="Y3016" s="5">
        <v>-0.98925799999999997</v>
      </c>
      <c r="Z3016" s="5">
        <v>-0.77636700000000003</v>
      </c>
      <c r="AA3016" s="5">
        <v>-0.62890599999999997</v>
      </c>
      <c r="AB3016" s="5">
        <v>-0.87988299999999997</v>
      </c>
    </row>
    <row r="3017" spans="10:28" x14ac:dyDescent="0.25">
      <c r="J3017" s="5">
        <v>251.28</v>
      </c>
      <c r="K3017" s="5">
        <v>2.34375E-2</v>
      </c>
      <c r="L3017" s="5">
        <v>-0.59375</v>
      </c>
      <c r="M3017" s="5">
        <v>0.129883</v>
      </c>
      <c r="N3017" s="5">
        <v>-0.52246000000000004</v>
      </c>
      <c r="O3017" s="5">
        <v>-0.33398</v>
      </c>
      <c r="P3017" s="5">
        <v>-0.33202999999999999</v>
      </c>
      <c r="Q3017" s="5">
        <v>-1.16797</v>
      </c>
      <c r="R3017" s="5">
        <v>-0.90917999999999999</v>
      </c>
      <c r="S3017" s="5">
        <v>-1.1289100000000001</v>
      </c>
      <c r="T3017" s="5">
        <v>2.34375E-2</v>
      </c>
      <c r="U3017" s="5">
        <v>-0.59375</v>
      </c>
      <c r="V3017" s="5">
        <v>0.129883</v>
      </c>
      <c r="W3017" s="5">
        <v>-0.52246099999999995</v>
      </c>
      <c r="X3017" s="5">
        <v>-0.333984</v>
      </c>
      <c r="Y3017" s="5">
        <v>-0.33203100000000002</v>
      </c>
      <c r="Z3017" s="5">
        <v>-1.16797</v>
      </c>
      <c r="AA3017" s="5">
        <v>-0.90917999999999999</v>
      </c>
      <c r="AB3017" s="5">
        <v>-1.1289100000000001</v>
      </c>
    </row>
    <row r="3018" spans="10:28" x14ac:dyDescent="0.25">
      <c r="J3018" s="5">
        <v>251.38</v>
      </c>
      <c r="K3018" s="5">
        <v>-4.0039100000000001E-2</v>
      </c>
      <c r="L3018" s="5">
        <v>-0.22753899999999999</v>
      </c>
      <c r="M3018" s="5">
        <v>1.7578099999999999E-2</v>
      </c>
      <c r="N3018" s="5">
        <v>-0.41210999999999998</v>
      </c>
      <c r="O3018" s="5">
        <v>-0.27637</v>
      </c>
      <c r="P3018" s="5">
        <v>-0.40527000000000002</v>
      </c>
      <c r="Q3018" s="5">
        <v>-0.79784999999999995</v>
      </c>
      <c r="R3018" s="5">
        <v>-0.90820000000000001</v>
      </c>
      <c r="S3018" s="5">
        <v>-0.52344000000000002</v>
      </c>
      <c r="T3018" s="5">
        <v>-4.0039100000000001E-2</v>
      </c>
      <c r="U3018" s="5">
        <v>-0.22753899999999999</v>
      </c>
      <c r="V3018" s="5">
        <v>1.7578099999999999E-2</v>
      </c>
      <c r="W3018" s="5">
        <v>-0.412109</v>
      </c>
      <c r="X3018" s="5">
        <v>-0.27636699999999997</v>
      </c>
      <c r="Y3018" s="5">
        <v>-0.40527299999999999</v>
      </c>
      <c r="Z3018" s="5">
        <v>-0.79785200000000001</v>
      </c>
      <c r="AA3018" s="5">
        <v>-0.90820299999999998</v>
      </c>
      <c r="AB3018" s="5">
        <v>-0.52343799999999996</v>
      </c>
    </row>
    <row r="3019" spans="10:28" x14ac:dyDescent="0.25">
      <c r="J3019" s="5">
        <v>251.48</v>
      </c>
      <c r="K3019" s="5">
        <v>-9.8200000000000002E-4</v>
      </c>
      <c r="L3019" s="5">
        <v>-0.15234400000000001</v>
      </c>
      <c r="M3019" s="5">
        <v>-0.20117699999999999</v>
      </c>
      <c r="N3019" s="5">
        <v>-0.53905999999999998</v>
      </c>
      <c r="O3019" s="5">
        <v>4.2969E-2</v>
      </c>
      <c r="P3019" s="5">
        <v>-0.65812999999999999</v>
      </c>
      <c r="Q3019" s="5">
        <v>-0.94523999999999997</v>
      </c>
      <c r="R3019" s="5">
        <v>-0.65910999999999997</v>
      </c>
      <c r="S3019" s="5">
        <v>-0.99407000000000001</v>
      </c>
      <c r="T3019" s="5">
        <v>-9.8200000000000002E-4</v>
      </c>
      <c r="U3019" s="5">
        <v>-0.15234400000000001</v>
      </c>
      <c r="V3019" s="5">
        <v>-0.20117699999999999</v>
      </c>
      <c r="W3019" s="5">
        <v>-0.53906299999999996</v>
      </c>
      <c r="X3019" s="5">
        <v>4.2968800000000001E-2</v>
      </c>
      <c r="Y3019" s="5">
        <v>-0.658134</v>
      </c>
      <c r="Z3019" s="5">
        <v>-0.94524300000000006</v>
      </c>
      <c r="AA3019" s="5">
        <v>-0.65910999999999997</v>
      </c>
      <c r="AB3019" s="5">
        <v>-0.99407100000000004</v>
      </c>
    </row>
    <row r="3020" spans="10:28" x14ac:dyDescent="0.25">
      <c r="J3020" s="5">
        <v>251.58</v>
      </c>
      <c r="K3020" s="5">
        <v>2.63672E-2</v>
      </c>
      <c r="L3020" s="5">
        <v>-0.36816399999999999</v>
      </c>
      <c r="M3020" s="5">
        <v>-0.114258</v>
      </c>
      <c r="N3020" s="5">
        <v>-0.3291</v>
      </c>
      <c r="O3020" s="5">
        <v>-0.15625</v>
      </c>
      <c r="P3020" s="5">
        <v>-0.76758000000000004</v>
      </c>
      <c r="Q3020" s="5">
        <v>-0.77051000000000003</v>
      </c>
      <c r="R3020" s="5">
        <v>-0.71484000000000003</v>
      </c>
      <c r="S3020" s="5">
        <v>-0.67481000000000002</v>
      </c>
      <c r="T3020" s="5">
        <v>2.63672E-2</v>
      </c>
      <c r="U3020" s="5">
        <v>-0.36816399999999999</v>
      </c>
      <c r="V3020" s="5">
        <v>-0.114258</v>
      </c>
      <c r="W3020" s="5">
        <v>-0.32910200000000001</v>
      </c>
      <c r="X3020" s="5">
        <v>-0.15625</v>
      </c>
      <c r="Y3020" s="5">
        <v>-0.76757799999999998</v>
      </c>
      <c r="Z3020" s="5">
        <v>-0.77050799999999997</v>
      </c>
      <c r="AA3020" s="5">
        <v>-0.71484400000000003</v>
      </c>
      <c r="AB3020" s="5">
        <v>-0.67480499999999999</v>
      </c>
    </row>
    <row r="3021" spans="10:28" x14ac:dyDescent="0.25">
      <c r="J3021" s="5">
        <v>251.68</v>
      </c>
      <c r="K3021" s="5">
        <v>0.69921900000000003</v>
      </c>
      <c r="L3021" s="5">
        <v>0.28027299999999999</v>
      </c>
      <c r="M3021" s="5">
        <v>-1.85547E-2</v>
      </c>
      <c r="N3021" s="5">
        <v>-5.9569999999999998E-2</v>
      </c>
      <c r="O3021" s="5">
        <v>-0.29785</v>
      </c>
      <c r="P3021" s="5">
        <v>-0.20019999999999999</v>
      </c>
      <c r="Q3021" s="5">
        <v>-0.26856000000000002</v>
      </c>
      <c r="R3021" s="5">
        <v>-0.30273</v>
      </c>
      <c r="S3021" s="5">
        <v>-0.62792999999999999</v>
      </c>
      <c r="T3021" s="5">
        <v>0.69921900000000003</v>
      </c>
      <c r="U3021" s="5">
        <v>0.28027299999999999</v>
      </c>
      <c r="V3021" s="5">
        <v>-1.85547E-2</v>
      </c>
      <c r="W3021" s="5">
        <v>-5.95703E-2</v>
      </c>
      <c r="X3021" s="5">
        <v>-0.29785200000000001</v>
      </c>
      <c r="Y3021" s="5">
        <v>-0.20019500000000001</v>
      </c>
      <c r="Z3021" s="5">
        <v>-0.26855499999999999</v>
      </c>
      <c r="AA3021" s="5">
        <v>-0.302734</v>
      </c>
      <c r="AB3021" s="5">
        <v>-0.62792999999999999</v>
      </c>
    </row>
    <row r="3022" spans="10:28" x14ac:dyDescent="0.25">
      <c r="J3022" s="5">
        <v>251.78</v>
      </c>
      <c r="K3022" s="5">
        <v>0.59082000000000001</v>
      </c>
      <c r="L3022" s="5">
        <v>-0.25195299999999998</v>
      </c>
      <c r="M3022" s="5">
        <v>0.56835899999999995</v>
      </c>
      <c r="N3022" s="5">
        <v>0.15527299999999999</v>
      </c>
      <c r="O3022" s="5">
        <v>-0.47363</v>
      </c>
      <c r="P3022" s="5">
        <v>-0.22266</v>
      </c>
      <c r="Q3022" s="5">
        <v>-0.57128999999999996</v>
      </c>
      <c r="R3022" s="5">
        <v>-0.70606000000000002</v>
      </c>
      <c r="S3022" s="5">
        <v>-0.34960999999999998</v>
      </c>
      <c r="T3022" s="5">
        <v>0.59082000000000001</v>
      </c>
      <c r="U3022" s="5">
        <v>-0.25195299999999998</v>
      </c>
      <c r="V3022" s="5">
        <v>0.56835899999999995</v>
      </c>
      <c r="W3022" s="5">
        <v>0.15527299999999999</v>
      </c>
      <c r="X3022" s="5">
        <v>-0.47363300000000003</v>
      </c>
      <c r="Y3022" s="5">
        <v>-0.22265599999999999</v>
      </c>
      <c r="Z3022" s="5">
        <v>-0.57128900000000005</v>
      </c>
      <c r="AA3022" s="5">
        <v>-0.70605499999999999</v>
      </c>
      <c r="AB3022" s="5">
        <v>-0.349609</v>
      </c>
    </row>
    <row r="3023" spans="10:28" x14ac:dyDescent="0.25">
      <c r="J3023" s="5">
        <v>251.88</v>
      </c>
      <c r="K3023" s="5">
        <v>0.40527299999999999</v>
      </c>
      <c r="L3023" s="5">
        <v>4.98047E-2</v>
      </c>
      <c r="M3023" s="5">
        <v>0.30859399999999998</v>
      </c>
      <c r="N3023" s="5">
        <v>-0.10156</v>
      </c>
      <c r="O3023" s="5">
        <v>-0.41504000000000002</v>
      </c>
      <c r="P3023" s="5">
        <v>-0.43554999999999999</v>
      </c>
      <c r="Q3023" s="5">
        <v>-0.99609000000000003</v>
      </c>
      <c r="R3023" s="5">
        <v>-0.77344000000000002</v>
      </c>
      <c r="S3023" s="5">
        <v>-0.86426000000000003</v>
      </c>
      <c r="T3023" s="5">
        <v>0.40527299999999999</v>
      </c>
      <c r="U3023" s="5">
        <v>4.98047E-2</v>
      </c>
      <c r="V3023" s="5">
        <v>0.30859399999999998</v>
      </c>
      <c r="W3023" s="5">
        <v>-0.101563</v>
      </c>
      <c r="X3023" s="5">
        <v>-0.41503899999999999</v>
      </c>
      <c r="Y3023" s="5">
        <v>-0.43554700000000002</v>
      </c>
      <c r="Z3023" s="5">
        <v>-0.99609400000000003</v>
      </c>
      <c r="AA3023" s="5">
        <v>-0.77343799999999996</v>
      </c>
      <c r="AB3023" s="5">
        <v>-0.86425799999999997</v>
      </c>
    </row>
    <row r="3024" spans="10:28" x14ac:dyDescent="0.25">
      <c r="J3024" s="5">
        <v>251.98</v>
      </c>
      <c r="K3024" s="5">
        <v>0.25203500000000001</v>
      </c>
      <c r="L3024" s="5">
        <v>-0.37109399999999998</v>
      </c>
      <c r="M3024" s="5">
        <v>0.120199</v>
      </c>
      <c r="N3024" s="5">
        <v>-0.49804999999999999</v>
      </c>
      <c r="O3024" s="5">
        <v>-0.92676000000000003</v>
      </c>
      <c r="P3024" s="5">
        <v>-0.42867</v>
      </c>
      <c r="Q3024" s="5">
        <v>-1.0800399999999999</v>
      </c>
      <c r="R3024" s="5">
        <v>-0.75971999999999995</v>
      </c>
      <c r="S3024" s="5">
        <v>-0.68940999999999997</v>
      </c>
      <c r="T3024" s="5">
        <v>0.25203500000000001</v>
      </c>
      <c r="U3024" s="5">
        <v>-0.37109399999999998</v>
      </c>
      <c r="V3024" s="5">
        <v>0.120199</v>
      </c>
      <c r="W3024" s="5">
        <v>-0.49804700000000002</v>
      </c>
      <c r="X3024" s="5">
        <v>-0.92675799999999997</v>
      </c>
      <c r="Y3024" s="5">
        <v>-0.42867</v>
      </c>
      <c r="Z3024" s="5">
        <v>-1.0800399999999999</v>
      </c>
      <c r="AA3024" s="5">
        <v>-0.75972399999999995</v>
      </c>
      <c r="AB3024" s="5">
        <v>-0.68941200000000002</v>
      </c>
    </row>
    <row r="3025" spans="10:28" x14ac:dyDescent="0.25">
      <c r="J3025" s="5">
        <v>252.08</v>
      </c>
      <c r="K3025" s="5">
        <v>0.46386699999999997</v>
      </c>
      <c r="L3025" s="5">
        <v>-0.51855499999999999</v>
      </c>
      <c r="M3025" s="5">
        <v>-0.21777299999999999</v>
      </c>
      <c r="N3025" s="5">
        <v>-0.16699</v>
      </c>
      <c r="O3025" s="5">
        <v>-0.82128999999999996</v>
      </c>
      <c r="P3025" s="5">
        <v>-0.54688000000000003</v>
      </c>
      <c r="Q3025" s="5">
        <v>-0.33202999999999999</v>
      </c>
      <c r="R3025" s="5">
        <v>-0.56542999999999999</v>
      </c>
      <c r="S3025" s="5">
        <v>-1.0410200000000001</v>
      </c>
      <c r="T3025" s="5">
        <v>0.46386699999999997</v>
      </c>
      <c r="U3025" s="5">
        <v>-0.51855499999999999</v>
      </c>
      <c r="V3025" s="5">
        <v>-0.21777299999999999</v>
      </c>
      <c r="W3025" s="5">
        <v>-0.166992</v>
      </c>
      <c r="X3025" s="5">
        <v>-0.82128900000000005</v>
      </c>
      <c r="Y3025" s="5">
        <v>-0.546875</v>
      </c>
      <c r="Z3025" s="5">
        <v>-0.33203100000000002</v>
      </c>
      <c r="AA3025" s="5">
        <v>-0.56542999999999999</v>
      </c>
      <c r="AB3025" s="5">
        <v>-1.0410200000000001</v>
      </c>
    </row>
    <row r="3026" spans="10:28" x14ac:dyDescent="0.25">
      <c r="J3026" s="5">
        <v>252.18</v>
      </c>
      <c r="K3026" s="5">
        <v>0.66992200000000002</v>
      </c>
      <c r="L3026" s="5">
        <v>-2.2460899999999999E-2</v>
      </c>
      <c r="M3026" s="5">
        <v>-0.32714799999999999</v>
      </c>
      <c r="N3026" s="5">
        <v>0.12109399999999999</v>
      </c>
      <c r="O3026" s="5">
        <v>-4.4920000000000002E-2</v>
      </c>
      <c r="P3026" s="5">
        <v>-0.23535</v>
      </c>
      <c r="Q3026" s="5">
        <v>-0.59765999999999997</v>
      </c>
      <c r="R3026" s="5">
        <v>-0.89746000000000004</v>
      </c>
      <c r="S3026" s="5">
        <v>-0.91601999999999995</v>
      </c>
      <c r="T3026" s="5">
        <v>0.66992200000000002</v>
      </c>
      <c r="U3026" s="5">
        <v>-2.2460899999999999E-2</v>
      </c>
      <c r="V3026" s="5">
        <v>-0.32714799999999999</v>
      </c>
      <c r="W3026" s="5">
        <v>0.12109399999999999</v>
      </c>
      <c r="X3026" s="5">
        <v>-4.4921900000000001E-2</v>
      </c>
      <c r="Y3026" s="5">
        <v>-0.23535200000000001</v>
      </c>
      <c r="Z3026" s="5">
        <v>-0.59765599999999997</v>
      </c>
      <c r="AA3026" s="5">
        <v>-0.89746099999999995</v>
      </c>
      <c r="AB3026" s="5">
        <v>-0.91601600000000005</v>
      </c>
    </row>
    <row r="3027" spans="10:28" x14ac:dyDescent="0.25">
      <c r="J3027" s="5">
        <v>252.28</v>
      </c>
      <c r="K3027" s="5">
        <v>0.24121100000000001</v>
      </c>
      <c r="L3027" s="5">
        <v>-0.10058599999999999</v>
      </c>
      <c r="M3027" s="5">
        <v>0.26367200000000002</v>
      </c>
      <c r="N3027" s="5">
        <v>-0.26074000000000003</v>
      </c>
      <c r="O3027" s="5">
        <v>-0.52832000000000001</v>
      </c>
      <c r="P3027" s="5">
        <v>-0.60645000000000004</v>
      </c>
      <c r="Q3027" s="5">
        <v>-1.02637</v>
      </c>
      <c r="R3027" s="5">
        <v>-1.0527299999999999</v>
      </c>
      <c r="S3027" s="5">
        <v>-1.0537099999999999</v>
      </c>
      <c r="T3027" s="5">
        <v>0.24121100000000001</v>
      </c>
      <c r="U3027" s="5">
        <v>-0.10058599999999999</v>
      </c>
      <c r="V3027" s="5">
        <v>0.26367200000000002</v>
      </c>
      <c r="W3027" s="5">
        <v>-0.26074199999999997</v>
      </c>
      <c r="X3027" s="5">
        <v>-0.52832000000000001</v>
      </c>
      <c r="Y3027" s="5">
        <v>-0.60644500000000001</v>
      </c>
      <c r="Z3027" s="5">
        <v>-1.02637</v>
      </c>
      <c r="AA3027" s="5">
        <v>-1.0527299999999999</v>
      </c>
      <c r="AB3027" s="5">
        <v>-1.0537099999999999</v>
      </c>
    </row>
    <row r="3028" spans="10:28" x14ac:dyDescent="0.25">
      <c r="J3028" s="5">
        <v>252.38</v>
      </c>
      <c r="K3028" s="5">
        <v>-8.7899999999999992E-3</v>
      </c>
      <c r="L3028" s="5">
        <v>-0.14843799999999999</v>
      </c>
      <c r="M3028" s="5">
        <v>0.234375</v>
      </c>
      <c r="N3028" s="5">
        <v>-0.66601999999999995</v>
      </c>
      <c r="O3028" s="5">
        <v>-1.1787099999999999</v>
      </c>
      <c r="P3028" s="5">
        <v>-0.53905999999999998</v>
      </c>
      <c r="Q3028" s="5">
        <v>-0.61426000000000003</v>
      </c>
      <c r="R3028" s="5">
        <v>-0.88085999999999998</v>
      </c>
      <c r="S3028" s="5">
        <v>-0.65527000000000002</v>
      </c>
      <c r="T3028" s="5">
        <v>-8.7899999999999992E-3</v>
      </c>
      <c r="U3028" s="5">
        <v>-0.14843799999999999</v>
      </c>
      <c r="V3028" s="5">
        <v>0.234375</v>
      </c>
      <c r="W3028" s="5">
        <v>-0.66601600000000005</v>
      </c>
      <c r="X3028" s="5">
        <v>-1.1787099999999999</v>
      </c>
      <c r="Y3028" s="5">
        <v>-0.53906299999999996</v>
      </c>
      <c r="Z3028" s="5">
        <v>-0.61425799999999997</v>
      </c>
      <c r="AA3028" s="5">
        <v>-0.88085899999999995</v>
      </c>
      <c r="AB3028" s="5">
        <v>-0.65527299999999999</v>
      </c>
    </row>
    <row r="3029" spans="10:28" x14ac:dyDescent="0.25">
      <c r="J3029" s="5">
        <v>252.48</v>
      </c>
      <c r="K3029" s="5">
        <v>0.228459</v>
      </c>
      <c r="L3029" s="5">
        <v>-0.213867</v>
      </c>
      <c r="M3029" s="5">
        <v>0.28900599999999999</v>
      </c>
      <c r="N3029" s="5">
        <v>-0.38965</v>
      </c>
      <c r="O3029" s="5">
        <v>-0.41602</v>
      </c>
      <c r="P3029" s="5">
        <v>-0.67962999999999996</v>
      </c>
      <c r="Q3029" s="5">
        <v>-0.68940000000000001</v>
      </c>
      <c r="R3029" s="5">
        <v>-0.91693000000000002</v>
      </c>
      <c r="S3029" s="5">
        <v>-0.52924000000000004</v>
      </c>
      <c r="T3029" s="5">
        <v>0.228459</v>
      </c>
      <c r="U3029" s="5">
        <v>-0.213867</v>
      </c>
      <c r="V3029" s="5">
        <v>0.28900599999999999</v>
      </c>
      <c r="W3029" s="5">
        <v>-0.38964799999999999</v>
      </c>
      <c r="X3029" s="5">
        <v>-0.416016</v>
      </c>
      <c r="Y3029" s="5">
        <v>-0.67962999999999996</v>
      </c>
      <c r="Z3029" s="5">
        <v>-0.68939499999999998</v>
      </c>
      <c r="AA3029" s="5">
        <v>-0.91693400000000003</v>
      </c>
      <c r="AB3029" s="5">
        <v>-0.52923900000000001</v>
      </c>
    </row>
    <row r="3030" spans="10:28" x14ac:dyDescent="0.25">
      <c r="J3030" s="5">
        <v>252.58</v>
      </c>
      <c r="K3030" s="5">
        <v>-0.161133</v>
      </c>
      <c r="L3030" s="5">
        <v>-0.115234</v>
      </c>
      <c r="M3030" s="5">
        <v>-6.9335900000000006E-2</v>
      </c>
      <c r="N3030" s="5">
        <v>-0.14746000000000001</v>
      </c>
      <c r="O3030" s="5">
        <v>-0.40429999999999999</v>
      </c>
      <c r="P3030" s="5">
        <v>-0.59375</v>
      </c>
      <c r="Q3030" s="5">
        <v>-0.41699000000000003</v>
      </c>
      <c r="R3030" s="5">
        <v>-0.4375</v>
      </c>
      <c r="S3030" s="5">
        <v>-0.58301000000000003</v>
      </c>
      <c r="T3030" s="5">
        <v>-0.161133</v>
      </c>
      <c r="U3030" s="5">
        <v>-0.115234</v>
      </c>
      <c r="V3030" s="5">
        <v>-6.9335900000000006E-2</v>
      </c>
      <c r="W3030" s="5">
        <v>-0.14746100000000001</v>
      </c>
      <c r="X3030" s="5">
        <v>-0.40429700000000002</v>
      </c>
      <c r="Y3030" s="5">
        <v>-0.59375</v>
      </c>
      <c r="Z3030" s="5">
        <v>-0.41699199999999997</v>
      </c>
      <c r="AA3030" s="5">
        <v>-0.4375</v>
      </c>
      <c r="AB3030" s="5">
        <v>-0.58300799999999997</v>
      </c>
    </row>
    <row r="3031" spans="10:28" x14ac:dyDescent="0.25">
      <c r="J3031" s="5">
        <v>252.68</v>
      </c>
      <c r="K3031" s="5">
        <v>-0.255859</v>
      </c>
      <c r="L3031" s="5">
        <v>8.1054699999999993E-2</v>
      </c>
      <c r="M3031" s="5">
        <v>-1.9531300000000001E-2</v>
      </c>
      <c r="N3031" s="5">
        <v>-9.375E-2</v>
      </c>
      <c r="O3031" s="5">
        <v>-0.38477</v>
      </c>
      <c r="P3031" s="5">
        <v>-0.52539000000000002</v>
      </c>
      <c r="Q3031" s="5">
        <v>-1.08301</v>
      </c>
      <c r="R3031" s="5">
        <v>-0.87109000000000003</v>
      </c>
      <c r="S3031" s="5">
        <v>-1.03711</v>
      </c>
      <c r="T3031" s="5">
        <v>-0.255859</v>
      </c>
      <c r="U3031" s="5">
        <v>8.1054699999999993E-2</v>
      </c>
      <c r="V3031" s="5">
        <v>-1.9531300000000001E-2</v>
      </c>
      <c r="W3031" s="5">
        <v>-9.375E-2</v>
      </c>
      <c r="X3031" s="5">
        <v>-0.384766</v>
      </c>
      <c r="Y3031" s="5">
        <v>-0.52539100000000005</v>
      </c>
      <c r="Z3031" s="5">
        <v>-1.08301</v>
      </c>
      <c r="AA3031" s="5">
        <v>-0.87109400000000003</v>
      </c>
      <c r="AB3031" s="5">
        <v>-1.03711</v>
      </c>
    </row>
    <row r="3032" spans="10:28" x14ac:dyDescent="0.25">
      <c r="J3032" s="5">
        <v>252.78</v>
      </c>
      <c r="K3032" s="5">
        <v>-0.166992</v>
      </c>
      <c r="L3032" s="5">
        <v>-0.35839799999999999</v>
      </c>
      <c r="M3032" s="5">
        <v>1.85547E-2</v>
      </c>
      <c r="N3032" s="5">
        <v>-0.30858999999999998</v>
      </c>
      <c r="O3032" s="5">
        <v>-0.77539000000000002</v>
      </c>
      <c r="P3032" s="5">
        <v>-0.81347999999999998</v>
      </c>
      <c r="Q3032" s="5">
        <v>-1.10449</v>
      </c>
      <c r="R3032" s="5">
        <v>-1.4043000000000001</v>
      </c>
      <c r="S3032" s="5">
        <v>-1.03809</v>
      </c>
      <c r="T3032" s="5">
        <v>-0.166992</v>
      </c>
      <c r="U3032" s="5">
        <v>-0.35839799999999999</v>
      </c>
      <c r="V3032" s="5">
        <v>1.85547E-2</v>
      </c>
      <c r="W3032" s="5">
        <v>-0.30859399999999998</v>
      </c>
      <c r="X3032" s="5">
        <v>-0.77539100000000005</v>
      </c>
      <c r="Y3032" s="5">
        <v>-0.81347700000000001</v>
      </c>
      <c r="Z3032" s="5">
        <v>-1.10449</v>
      </c>
      <c r="AA3032" s="5">
        <v>-1.4043000000000001</v>
      </c>
      <c r="AB3032" s="5">
        <v>-1.03809</v>
      </c>
    </row>
    <row r="3033" spans="10:28" x14ac:dyDescent="0.25">
      <c r="J3033" s="5">
        <v>252.88</v>
      </c>
      <c r="K3033" s="5">
        <v>-0.59765599999999997</v>
      </c>
      <c r="L3033" s="5">
        <v>-0.49707000000000001</v>
      </c>
      <c r="M3033" s="5">
        <v>-0.13769500000000001</v>
      </c>
      <c r="N3033" s="5">
        <v>-0.34667999999999999</v>
      </c>
      <c r="O3033" s="5">
        <v>-1.17676</v>
      </c>
      <c r="P3033" s="5">
        <v>-0.66698999999999997</v>
      </c>
      <c r="Q3033" s="5">
        <v>-1.3584000000000001</v>
      </c>
      <c r="R3033" s="5">
        <v>-1.0410200000000001</v>
      </c>
      <c r="S3033" s="5">
        <v>-0.88965000000000005</v>
      </c>
      <c r="T3033" s="5">
        <v>-0.59765599999999997</v>
      </c>
      <c r="U3033" s="5">
        <v>-0.49707000000000001</v>
      </c>
      <c r="V3033" s="5">
        <v>-0.13769500000000001</v>
      </c>
      <c r="W3033" s="5">
        <v>-0.34667999999999999</v>
      </c>
      <c r="X3033" s="5">
        <v>-1.17676</v>
      </c>
      <c r="Y3033" s="5">
        <v>-0.66699200000000003</v>
      </c>
      <c r="Z3033" s="5">
        <v>-1.3584000000000001</v>
      </c>
      <c r="AA3033" s="5">
        <v>-1.0410200000000001</v>
      </c>
      <c r="AB3033" s="5">
        <v>-0.88964799999999999</v>
      </c>
    </row>
    <row r="3034" spans="10:28" x14ac:dyDescent="0.25">
      <c r="J3034" s="5">
        <v>252.98</v>
      </c>
      <c r="K3034" s="5">
        <v>-3.7101299999999997E-2</v>
      </c>
      <c r="L3034" s="5">
        <v>-0.328125</v>
      </c>
      <c r="M3034" s="5">
        <v>-2.7335700000000001E-2</v>
      </c>
      <c r="N3034" s="5">
        <v>-1.0605500000000001</v>
      </c>
      <c r="O3034" s="5">
        <v>-0.49414000000000002</v>
      </c>
      <c r="P3034" s="5">
        <v>-1.13472</v>
      </c>
      <c r="Q3034" s="5">
        <v>-0.96479999999999999</v>
      </c>
      <c r="R3034" s="5">
        <v>-0.94625000000000004</v>
      </c>
      <c r="S3034" s="5">
        <v>-0.80074000000000001</v>
      </c>
      <c r="T3034" s="5">
        <v>-3.7101299999999997E-2</v>
      </c>
      <c r="U3034" s="5">
        <v>-0.328125</v>
      </c>
      <c r="V3034" s="5">
        <v>-2.7335700000000001E-2</v>
      </c>
      <c r="W3034" s="5">
        <v>-1.0605500000000001</v>
      </c>
      <c r="X3034" s="5">
        <v>-0.494141</v>
      </c>
      <c r="Y3034" s="5">
        <v>-1.13472</v>
      </c>
      <c r="Z3034" s="5">
        <v>-0.96480100000000002</v>
      </c>
      <c r="AA3034" s="5">
        <v>-0.94624699999999995</v>
      </c>
      <c r="AB3034" s="5">
        <v>-0.80073899999999998</v>
      </c>
    </row>
    <row r="3035" spans="10:28" x14ac:dyDescent="0.25">
      <c r="J3035" s="5">
        <v>253.08</v>
      </c>
      <c r="K3035" s="5">
        <v>-0.74414100000000005</v>
      </c>
      <c r="L3035" s="5">
        <v>-0.40429700000000002</v>
      </c>
      <c r="M3035" s="5">
        <v>-0.26367200000000002</v>
      </c>
      <c r="N3035" s="5">
        <v>-0.83203000000000005</v>
      </c>
      <c r="O3035" s="5">
        <v>-0.74121000000000004</v>
      </c>
      <c r="P3035" s="5">
        <v>-0.85155999999999998</v>
      </c>
      <c r="Q3035" s="5">
        <v>-1.16211</v>
      </c>
      <c r="R3035" s="5">
        <v>-0.77344000000000002</v>
      </c>
      <c r="S3035" s="5">
        <v>-0.93554999999999999</v>
      </c>
      <c r="T3035" s="5">
        <v>-0.74414100000000005</v>
      </c>
      <c r="U3035" s="5">
        <v>-0.40429700000000002</v>
      </c>
      <c r="V3035" s="5">
        <v>-0.26367200000000002</v>
      </c>
      <c r="W3035" s="5">
        <v>-0.83203099999999997</v>
      </c>
      <c r="X3035" s="5">
        <v>-0.74121099999999995</v>
      </c>
      <c r="Y3035" s="5">
        <v>-0.85156299999999996</v>
      </c>
      <c r="Z3035" s="5">
        <v>-1.16211</v>
      </c>
      <c r="AA3035" s="5">
        <v>-0.77343799999999996</v>
      </c>
      <c r="AB3035" s="5">
        <v>-0.93554700000000002</v>
      </c>
    </row>
    <row r="3036" spans="10:28" x14ac:dyDescent="0.25">
      <c r="J3036" s="5">
        <v>253.18</v>
      </c>
      <c r="K3036" s="5">
        <v>-0.28808600000000001</v>
      </c>
      <c r="L3036" s="5">
        <v>-0.23632800000000001</v>
      </c>
      <c r="M3036" s="5">
        <v>-1.17188E-2</v>
      </c>
      <c r="N3036" s="5">
        <v>-0.67578000000000005</v>
      </c>
      <c r="O3036" s="5">
        <v>-0.2041</v>
      </c>
      <c r="P3036" s="5">
        <v>-0.92383000000000004</v>
      </c>
      <c r="Q3036" s="5">
        <v>-1.16797</v>
      </c>
      <c r="R3036" s="5">
        <v>-1.15625</v>
      </c>
      <c r="S3036" s="5">
        <v>-1.20801</v>
      </c>
      <c r="T3036" s="5">
        <v>-0.28808600000000001</v>
      </c>
      <c r="U3036" s="5">
        <v>-0.23632800000000001</v>
      </c>
      <c r="V3036" s="5">
        <v>-1.17188E-2</v>
      </c>
      <c r="W3036" s="5">
        <v>-0.67578099999999997</v>
      </c>
      <c r="X3036" s="5">
        <v>-0.20410200000000001</v>
      </c>
      <c r="Y3036" s="5">
        <v>-0.92382799999999998</v>
      </c>
      <c r="Z3036" s="5">
        <v>-1.16797</v>
      </c>
      <c r="AA3036" s="5">
        <v>-1.15625</v>
      </c>
      <c r="AB3036" s="5">
        <v>-1.20801</v>
      </c>
    </row>
    <row r="3037" spans="10:28" x14ac:dyDescent="0.25">
      <c r="J3037" s="5">
        <v>253.28</v>
      </c>
      <c r="K3037" s="5">
        <v>-0.14257800000000001</v>
      </c>
      <c r="L3037" s="5">
        <v>-1.5625E-2</v>
      </c>
      <c r="M3037" s="5">
        <v>0.20507800000000001</v>
      </c>
      <c r="N3037" s="5">
        <v>-0.62207000000000001</v>
      </c>
      <c r="O3037" s="5">
        <v>-0.34277000000000002</v>
      </c>
      <c r="P3037" s="5">
        <v>-1.10449</v>
      </c>
      <c r="Q3037" s="5">
        <v>-0.48437999999999998</v>
      </c>
      <c r="R3037" s="5">
        <v>-0.81738</v>
      </c>
      <c r="S3037" s="5">
        <v>-1.25</v>
      </c>
      <c r="T3037" s="5">
        <v>-0.14257800000000001</v>
      </c>
      <c r="U3037" s="5">
        <v>-1.5625E-2</v>
      </c>
      <c r="V3037" s="5">
        <v>0.20507800000000001</v>
      </c>
      <c r="W3037" s="5">
        <v>-0.62207000000000001</v>
      </c>
      <c r="X3037" s="5">
        <v>-0.34277299999999999</v>
      </c>
      <c r="Y3037" s="5">
        <v>-1.10449</v>
      </c>
      <c r="Z3037" s="5">
        <v>-0.484375</v>
      </c>
      <c r="AA3037" s="5">
        <v>-0.81738299999999997</v>
      </c>
      <c r="AB3037" s="5">
        <v>-1.25</v>
      </c>
    </row>
    <row r="3038" spans="10:28" x14ac:dyDescent="0.25">
      <c r="J3038" s="5">
        <v>253.38</v>
      </c>
      <c r="K3038" s="5">
        <v>-0.25097700000000001</v>
      </c>
      <c r="L3038" s="5">
        <v>0</v>
      </c>
      <c r="M3038" s="5">
        <v>0.21093799999999999</v>
      </c>
      <c r="N3038" s="5">
        <v>-0.25585999999999998</v>
      </c>
      <c r="O3038" s="5">
        <v>-1.8550000000000001E-2</v>
      </c>
      <c r="P3038" s="5">
        <v>-0.62109000000000003</v>
      </c>
      <c r="Q3038" s="5">
        <v>-0.75878999999999996</v>
      </c>
      <c r="R3038" s="5">
        <v>-0.46289000000000002</v>
      </c>
      <c r="S3038" s="5">
        <v>-0.73633000000000004</v>
      </c>
      <c r="T3038" s="5">
        <v>-0.25097700000000001</v>
      </c>
      <c r="U3038" s="5">
        <v>0</v>
      </c>
      <c r="V3038" s="5">
        <v>0.21093799999999999</v>
      </c>
      <c r="W3038" s="5">
        <v>-0.255859</v>
      </c>
      <c r="X3038" s="5">
        <v>-1.85547E-2</v>
      </c>
      <c r="Y3038" s="5">
        <v>-0.62109400000000003</v>
      </c>
      <c r="Z3038" s="5">
        <v>-0.75878900000000005</v>
      </c>
      <c r="AA3038" s="5">
        <v>-0.462891</v>
      </c>
      <c r="AB3038" s="5">
        <v>-0.73632799999999998</v>
      </c>
    </row>
    <row r="3039" spans="10:28" x14ac:dyDescent="0.25">
      <c r="J3039" s="5">
        <v>253.48</v>
      </c>
      <c r="K3039" s="5">
        <v>-0.211925</v>
      </c>
      <c r="L3039" s="5">
        <v>9.4726599999999994E-2</v>
      </c>
      <c r="M3039" s="5">
        <v>0.27245000000000003</v>
      </c>
      <c r="N3039" s="5">
        <v>-0.13378999999999999</v>
      </c>
      <c r="O3039" s="5">
        <v>-0.21679999999999999</v>
      </c>
      <c r="P3039" s="5">
        <v>-0.79590000000000005</v>
      </c>
      <c r="Q3039" s="5">
        <v>-0.94530999999999998</v>
      </c>
      <c r="R3039" s="5">
        <v>-0.4834</v>
      </c>
      <c r="S3039" s="5">
        <v>-0.87792999999999999</v>
      </c>
      <c r="T3039" s="5">
        <v>-0.211925</v>
      </c>
      <c r="U3039" s="5">
        <v>9.4726599999999994E-2</v>
      </c>
      <c r="V3039" s="5">
        <v>0.27245000000000003</v>
      </c>
      <c r="W3039" s="5">
        <v>-0.13378899999999999</v>
      </c>
      <c r="X3039" s="5">
        <v>-0.21679699999999999</v>
      </c>
      <c r="Y3039" s="5">
        <v>-0.79589900000000002</v>
      </c>
      <c r="Z3039" s="5">
        <v>-0.94531299999999996</v>
      </c>
      <c r="AA3039" s="5">
        <v>-0.48339900000000002</v>
      </c>
      <c r="AB3039" s="5">
        <v>-0.87792999999999999</v>
      </c>
    </row>
    <row r="3040" spans="10:28" x14ac:dyDescent="0.25">
      <c r="J3040" s="5">
        <v>253.58</v>
      </c>
      <c r="K3040" s="5">
        <v>-5.76172E-2</v>
      </c>
      <c r="L3040" s="5">
        <v>6.25E-2</v>
      </c>
      <c r="M3040" s="5">
        <v>3.61328E-2</v>
      </c>
      <c r="N3040" s="5">
        <v>-0.50878999999999996</v>
      </c>
      <c r="O3040" s="5">
        <v>-0.64746000000000004</v>
      </c>
      <c r="P3040" s="5">
        <v>-1.04688</v>
      </c>
      <c r="Q3040" s="5">
        <v>-0.81738</v>
      </c>
      <c r="R3040" s="5">
        <v>-0.76465000000000005</v>
      </c>
      <c r="S3040" s="5">
        <v>-0.76758000000000004</v>
      </c>
      <c r="T3040" s="5">
        <v>-5.76172E-2</v>
      </c>
      <c r="U3040" s="5">
        <v>6.25E-2</v>
      </c>
      <c r="V3040" s="5">
        <v>3.61328E-2</v>
      </c>
      <c r="W3040" s="5">
        <v>-0.50878900000000005</v>
      </c>
      <c r="X3040" s="5">
        <v>-0.64746099999999995</v>
      </c>
      <c r="Y3040" s="5">
        <v>-1.04688</v>
      </c>
      <c r="Z3040" s="5">
        <v>-0.81738299999999997</v>
      </c>
      <c r="AA3040" s="5">
        <v>-0.76464799999999999</v>
      </c>
      <c r="AB3040" s="5">
        <v>-0.76757799999999998</v>
      </c>
    </row>
    <row r="3041" spans="10:28" x14ac:dyDescent="0.25">
      <c r="J3041" s="5">
        <v>253.68</v>
      </c>
      <c r="K3041" s="5">
        <v>-4.39453E-2</v>
      </c>
      <c r="L3041" s="5">
        <v>-0.166992</v>
      </c>
      <c r="M3041" s="5">
        <v>8.4960900000000006E-2</v>
      </c>
      <c r="N3041" s="5">
        <v>-0.42382999999999998</v>
      </c>
      <c r="O3041" s="5">
        <v>-0.28613</v>
      </c>
      <c r="P3041" s="5">
        <v>-1.23828</v>
      </c>
      <c r="Q3041" s="5">
        <v>-0.97460999999999998</v>
      </c>
      <c r="R3041" s="5">
        <v>-0.73534999999999995</v>
      </c>
      <c r="S3041" s="5">
        <v>-1.0078100000000001</v>
      </c>
      <c r="T3041" s="5">
        <v>-4.39453E-2</v>
      </c>
      <c r="U3041" s="5">
        <v>-0.166992</v>
      </c>
      <c r="V3041" s="5">
        <v>8.4960900000000006E-2</v>
      </c>
      <c r="W3041" s="5">
        <v>-0.42382799999999998</v>
      </c>
      <c r="X3041" s="5">
        <v>-0.28613300000000003</v>
      </c>
      <c r="Y3041" s="5">
        <v>-1.23828</v>
      </c>
      <c r="Z3041" s="5">
        <v>-0.97460899999999995</v>
      </c>
      <c r="AA3041" s="5">
        <v>-0.73535200000000001</v>
      </c>
      <c r="AB3041" s="5">
        <v>-1.0078100000000001</v>
      </c>
    </row>
    <row r="3042" spans="10:28" x14ac:dyDescent="0.25">
      <c r="J3042" s="5">
        <v>253.78</v>
      </c>
      <c r="K3042" s="5">
        <v>-0.58300799999999997</v>
      </c>
      <c r="L3042" s="5">
        <v>-0.13964799999999999</v>
      </c>
      <c r="M3042" s="5">
        <v>-0.16406299999999999</v>
      </c>
      <c r="N3042" s="5">
        <v>-0.40332000000000001</v>
      </c>
      <c r="O3042" s="5">
        <v>-0.60155999999999998</v>
      </c>
      <c r="P3042" s="5">
        <v>-0.90625</v>
      </c>
      <c r="Q3042" s="5">
        <v>-0.78905999999999998</v>
      </c>
      <c r="R3042" s="5">
        <v>-0.97655999999999998</v>
      </c>
      <c r="S3042" s="5">
        <v>-1.1279300000000001</v>
      </c>
      <c r="T3042" s="5">
        <v>-0.58300799999999997</v>
      </c>
      <c r="U3042" s="5">
        <v>-0.13964799999999999</v>
      </c>
      <c r="V3042" s="5">
        <v>-0.16406299999999999</v>
      </c>
      <c r="W3042" s="5">
        <v>-0.40332000000000001</v>
      </c>
      <c r="X3042" s="5">
        <v>-0.60156299999999996</v>
      </c>
      <c r="Y3042" s="5">
        <v>-0.90625</v>
      </c>
      <c r="Z3042" s="5">
        <v>-0.78906299999999996</v>
      </c>
      <c r="AA3042" s="5">
        <v>-0.97656299999999996</v>
      </c>
      <c r="AB3042" s="5">
        <v>-1.1279300000000001</v>
      </c>
    </row>
    <row r="3043" spans="10:28" x14ac:dyDescent="0.25">
      <c r="J3043" s="5">
        <v>253.88</v>
      </c>
      <c r="K3043" s="5">
        <v>-0.45605499999999999</v>
      </c>
      <c r="L3043" s="5">
        <v>-0.494141</v>
      </c>
      <c r="M3043" s="5">
        <v>-0.26660200000000001</v>
      </c>
      <c r="N3043" s="5">
        <v>-0.49219000000000002</v>
      </c>
      <c r="O3043" s="5">
        <v>-0.61816000000000004</v>
      </c>
      <c r="P3043" s="5">
        <v>-1.13086</v>
      </c>
      <c r="Q3043" s="5">
        <v>-0.80078000000000005</v>
      </c>
      <c r="R3043" s="5">
        <v>-0.85448999999999997</v>
      </c>
      <c r="S3043" s="5">
        <v>-1.18164</v>
      </c>
      <c r="T3043" s="5">
        <v>-0.45605499999999999</v>
      </c>
      <c r="U3043" s="5">
        <v>-0.494141</v>
      </c>
      <c r="V3043" s="5">
        <v>-0.26660200000000001</v>
      </c>
      <c r="W3043" s="5">
        <v>-0.49218800000000001</v>
      </c>
      <c r="X3043" s="5">
        <v>-0.61816400000000005</v>
      </c>
      <c r="Y3043" s="5">
        <v>-1.13086</v>
      </c>
      <c r="Z3043" s="5">
        <v>-0.80078099999999997</v>
      </c>
      <c r="AA3043" s="5">
        <v>-0.85449200000000003</v>
      </c>
      <c r="AB3043" s="5">
        <v>-1.18164</v>
      </c>
    </row>
    <row r="3044" spans="10:28" x14ac:dyDescent="0.25">
      <c r="J3044" s="5">
        <v>253.98</v>
      </c>
      <c r="K3044" s="5">
        <v>4.6871700000000002E-2</v>
      </c>
      <c r="L3044" s="5">
        <v>-0.61328099999999997</v>
      </c>
      <c r="M3044" s="5">
        <v>-0.33594099999999999</v>
      </c>
      <c r="N3044" s="5">
        <v>-0.8125</v>
      </c>
      <c r="O3044" s="5">
        <v>-0.55762</v>
      </c>
      <c r="P3044" s="5">
        <v>-0.66974999999999996</v>
      </c>
      <c r="Q3044" s="5">
        <v>-0.89631000000000005</v>
      </c>
      <c r="R3044" s="5">
        <v>-1.11897</v>
      </c>
      <c r="S3044" s="5">
        <v>-1.0320499999999999</v>
      </c>
      <c r="T3044" s="5">
        <v>4.6871700000000002E-2</v>
      </c>
      <c r="U3044" s="5">
        <v>-0.61328099999999997</v>
      </c>
      <c r="V3044" s="5">
        <v>-0.33594099999999999</v>
      </c>
      <c r="W3044" s="5">
        <v>-0.8125</v>
      </c>
      <c r="X3044" s="5">
        <v>-0.55761700000000003</v>
      </c>
      <c r="Y3044" s="5">
        <v>-0.66974800000000001</v>
      </c>
      <c r="Z3044" s="5">
        <v>-0.89631099999999997</v>
      </c>
      <c r="AA3044" s="5">
        <v>-1.11897</v>
      </c>
      <c r="AB3044" s="5">
        <v>-1.0320499999999999</v>
      </c>
    </row>
    <row r="3045" spans="10:28" x14ac:dyDescent="0.25">
      <c r="J3045" s="5">
        <v>254.08</v>
      </c>
      <c r="K3045" s="5">
        <v>-0.52148399999999995</v>
      </c>
      <c r="L3045" s="5">
        <v>-0.322266</v>
      </c>
      <c r="M3045" s="5">
        <v>-0.31054700000000002</v>
      </c>
      <c r="N3045" s="5">
        <v>-0.97558999999999996</v>
      </c>
      <c r="O3045" s="5">
        <v>-0.83691000000000004</v>
      </c>
      <c r="P3045" s="5">
        <v>-0.45800999999999997</v>
      </c>
      <c r="Q3045" s="5">
        <v>-0.52441000000000004</v>
      </c>
      <c r="R3045" s="5">
        <v>-0.61426000000000003</v>
      </c>
      <c r="S3045" s="5">
        <v>-0.19628999999999999</v>
      </c>
      <c r="T3045" s="5">
        <v>-0.52148399999999995</v>
      </c>
      <c r="U3045" s="5">
        <v>-0.322266</v>
      </c>
      <c r="V3045" s="5">
        <v>-0.31054700000000002</v>
      </c>
      <c r="W3045" s="5">
        <v>-0.97558599999999995</v>
      </c>
      <c r="X3045" s="5">
        <v>-0.83691400000000005</v>
      </c>
      <c r="Y3045" s="5">
        <v>-0.45800800000000003</v>
      </c>
      <c r="Z3045" s="5">
        <v>-0.52441400000000005</v>
      </c>
      <c r="AA3045" s="5">
        <v>-0.61425799999999997</v>
      </c>
      <c r="AB3045" s="5">
        <v>-0.19628899999999999</v>
      </c>
    </row>
    <row r="3046" spans="10:28" x14ac:dyDescent="0.25">
      <c r="J3046" s="5">
        <v>254.18</v>
      </c>
      <c r="K3046" s="5">
        <v>0.64648399999999995</v>
      </c>
      <c r="L3046" s="5">
        <v>-2.63672E-2</v>
      </c>
      <c r="M3046" s="5">
        <v>0.29882799999999998</v>
      </c>
      <c r="N3046" s="5">
        <v>-0.23827999999999999</v>
      </c>
      <c r="O3046" s="5">
        <v>-0.19727</v>
      </c>
      <c r="P3046" s="5">
        <v>-0.55566000000000004</v>
      </c>
      <c r="Q3046" s="5">
        <v>-1.2089799999999999</v>
      </c>
      <c r="R3046" s="5">
        <v>-0.63280999999999998</v>
      </c>
      <c r="S3046" s="5">
        <v>-0.4834</v>
      </c>
      <c r="T3046" s="5">
        <v>0.64648399999999995</v>
      </c>
      <c r="U3046" s="5">
        <v>-2.63672E-2</v>
      </c>
      <c r="V3046" s="5">
        <v>0.29882799999999998</v>
      </c>
      <c r="W3046" s="5">
        <v>-0.23828099999999999</v>
      </c>
      <c r="X3046" s="5">
        <v>-0.197266</v>
      </c>
      <c r="Y3046" s="5">
        <v>-0.55566400000000005</v>
      </c>
      <c r="Z3046" s="5">
        <v>-1.2089799999999999</v>
      </c>
      <c r="AA3046" s="5">
        <v>-0.63281299999999996</v>
      </c>
      <c r="AB3046" s="5">
        <v>-0.48339799999999999</v>
      </c>
    </row>
    <row r="3047" spans="10:28" x14ac:dyDescent="0.25">
      <c r="J3047" s="5">
        <v>254.28</v>
      </c>
      <c r="K3047" s="5">
        <v>5.2734400000000001E-2</v>
      </c>
      <c r="L3047" s="5">
        <v>-0.47265600000000002</v>
      </c>
      <c r="M3047" s="5">
        <v>0.291016</v>
      </c>
      <c r="N3047" s="5">
        <v>-0.18848000000000001</v>
      </c>
      <c r="O3047" s="5">
        <v>-0.35449000000000003</v>
      </c>
      <c r="P3047" s="5">
        <v>-0.42481000000000002</v>
      </c>
      <c r="Q3047" s="5">
        <v>-0.73340000000000005</v>
      </c>
      <c r="R3047" s="5">
        <v>-0.86719000000000002</v>
      </c>
      <c r="S3047" s="5">
        <v>-0.88866999999999996</v>
      </c>
      <c r="T3047" s="5">
        <v>5.2734400000000001E-2</v>
      </c>
      <c r="U3047" s="5">
        <v>-0.47265600000000002</v>
      </c>
      <c r="V3047" s="5">
        <v>0.291016</v>
      </c>
      <c r="W3047" s="5">
        <v>-0.18847700000000001</v>
      </c>
      <c r="X3047" s="5">
        <v>-0.35449199999999997</v>
      </c>
      <c r="Y3047" s="5">
        <v>-0.42480499999999999</v>
      </c>
      <c r="Z3047" s="5">
        <v>-0.73339799999999999</v>
      </c>
      <c r="AA3047" s="5">
        <v>-0.86718799999999996</v>
      </c>
      <c r="AB3047" s="5">
        <v>-0.88867200000000002</v>
      </c>
    </row>
    <row r="3048" spans="10:28" x14ac:dyDescent="0.25">
      <c r="J3048" s="5">
        <v>254.38</v>
      </c>
      <c r="K3048" s="5">
        <v>0.145508</v>
      </c>
      <c r="L3048" s="5">
        <v>-0.58203099999999997</v>
      </c>
      <c r="M3048" s="5">
        <v>0.32519500000000001</v>
      </c>
      <c r="N3048" s="5">
        <v>-0.26952999999999999</v>
      </c>
      <c r="O3048" s="5">
        <v>-0.24121000000000001</v>
      </c>
      <c r="P3048" s="5">
        <v>-0.74804999999999999</v>
      </c>
      <c r="Q3048" s="5">
        <v>-0.94921999999999995</v>
      </c>
      <c r="R3048" s="5">
        <v>-0.59570000000000001</v>
      </c>
      <c r="S3048" s="5">
        <v>-0.72363</v>
      </c>
      <c r="T3048" s="5">
        <v>0.145508</v>
      </c>
      <c r="U3048" s="5">
        <v>-0.58203099999999997</v>
      </c>
      <c r="V3048" s="5">
        <v>0.32519500000000001</v>
      </c>
      <c r="W3048" s="5">
        <v>-0.26953100000000002</v>
      </c>
      <c r="X3048" s="5">
        <v>-0.24121100000000001</v>
      </c>
      <c r="Y3048" s="5">
        <v>-0.74804700000000002</v>
      </c>
      <c r="Z3048" s="5">
        <v>-0.94921900000000003</v>
      </c>
      <c r="AA3048" s="5">
        <v>-0.59570299999999998</v>
      </c>
      <c r="AB3048" s="5">
        <v>-0.72363299999999997</v>
      </c>
    </row>
    <row r="3049" spans="10:28" x14ac:dyDescent="0.25">
      <c r="J3049" s="5">
        <v>254.48</v>
      </c>
      <c r="K3049" s="5">
        <v>0.36518099999999998</v>
      </c>
      <c r="L3049" s="5">
        <v>-0.20214799999999999</v>
      </c>
      <c r="M3049" s="5">
        <v>0.370064</v>
      </c>
      <c r="N3049" s="5">
        <v>-0.31152000000000002</v>
      </c>
      <c r="O3049" s="5">
        <v>-0.22363</v>
      </c>
      <c r="P3049" s="5">
        <v>-0.69040999999999997</v>
      </c>
      <c r="Q3049" s="5">
        <v>-0.77439999999999998</v>
      </c>
      <c r="R3049" s="5">
        <v>-0.69725000000000004</v>
      </c>
      <c r="S3049" s="5">
        <v>-0.64842</v>
      </c>
      <c r="T3049" s="5">
        <v>0.36518099999999998</v>
      </c>
      <c r="U3049" s="5">
        <v>-0.20214799999999999</v>
      </c>
      <c r="V3049" s="5">
        <v>0.370064</v>
      </c>
      <c r="W3049" s="5">
        <v>-0.31152299999999999</v>
      </c>
      <c r="X3049" s="5">
        <v>-0.223633</v>
      </c>
      <c r="Y3049" s="5">
        <v>-0.690411</v>
      </c>
      <c r="Z3049" s="5">
        <v>-0.77439499999999994</v>
      </c>
      <c r="AA3049" s="5">
        <v>-0.69724699999999995</v>
      </c>
      <c r="AB3049" s="5">
        <v>-0.64841899999999997</v>
      </c>
    </row>
    <row r="3050" spans="10:28" x14ac:dyDescent="0.25">
      <c r="J3050" s="5">
        <v>254.58</v>
      </c>
      <c r="K3050" s="5">
        <v>0.15332000000000001</v>
      </c>
      <c r="L3050" s="5">
        <v>-0.38769500000000001</v>
      </c>
      <c r="M3050" s="5">
        <v>-0.28222700000000001</v>
      </c>
      <c r="N3050" s="5">
        <v>-0.48437999999999998</v>
      </c>
      <c r="O3050" s="5">
        <v>-0.47070000000000001</v>
      </c>
      <c r="P3050" s="5">
        <v>-0.59179999999999999</v>
      </c>
      <c r="Q3050" s="5">
        <v>-0.34472999999999998</v>
      </c>
      <c r="R3050" s="5">
        <v>-0.74609000000000003</v>
      </c>
      <c r="S3050" s="5">
        <v>-0.32715</v>
      </c>
      <c r="T3050" s="5">
        <v>0.15332000000000001</v>
      </c>
      <c r="U3050" s="5">
        <v>-0.38769500000000001</v>
      </c>
      <c r="V3050" s="5">
        <v>-0.28222700000000001</v>
      </c>
      <c r="W3050" s="5">
        <v>-0.484375</v>
      </c>
      <c r="X3050" s="5">
        <v>-0.47070299999999998</v>
      </c>
      <c r="Y3050" s="5">
        <v>-0.59179700000000002</v>
      </c>
      <c r="Z3050" s="5">
        <v>-0.34472700000000001</v>
      </c>
      <c r="AA3050" s="5">
        <v>-0.74609400000000003</v>
      </c>
      <c r="AB3050" s="5">
        <v>-0.32714799999999999</v>
      </c>
    </row>
    <row r="3051" spans="10:28" x14ac:dyDescent="0.25">
      <c r="J3051" s="5">
        <v>254.68</v>
      </c>
      <c r="K3051" s="5">
        <v>0.192383</v>
      </c>
      <c r="L3051" s="5">
        <v>1.07422E-2</v>
      </c>
      <c r="M3051" s="5">
        <v>0.19140599999999999</v>
      </c>
      <c r="N3051" s="5">
        <v>-0.38379000000000002</v>
      </c>
      <c r="O3051" s="5">
        <v>-7.4219999999999994E-2</v>
      </c>
      <c r="P3051" s="5">
        <v>1.9499999999999999E-3</v>
      </c>
      <c r="Q3051" s="5">
        <v>-0.41699000000000003</v>
      </c>
      <c r="R3051" s="5">
        <v>-0.85155999999999998</v>
      </c>
      <c r="S3051" s="5">
        <v>-0.67773000000000005</v>
      </c>
      <c r="T3051" s="5">
        <v>0.192383</v>
      </c>
      <c r="U3051" s="5">
        <v>1.07422E-2</v>
      </c>
      <c r="V3051" s="5">
        <v>0.19140599999999999</v>
      </c>
      <c r="W3051" s="5">
        <v>-0.38378899999999999</v>
      </c>
      <c r="X3051" s="5">
        <v>-7.4218800000000001E-2</v>
      </c>
      <c r="Y3051" s="5">
        <v>1.9499999999999999E-3</v>
      </c>
      <c r="Z3051" s="5">
        <v>-0.41699199999999997</v>
      </c>
      <c r="AA3051" s="5">
        <v>-0.85156299999999996</v>
      </c>
      <c r="AB3051" s="5">
        <v>-0.67773399999999995</v>
      </c>
    </row>
    <row r="3052" spans="10:28" x14ac:dyDescent="0.25">
      <c r="J3052" s="5">
        <v>254.78</v>
      </c>
      <c r="K3052" s="5">
        <v>8.6914099999999994E-2</v>
      </c>
      <c r="L3052" s="5">
        <v>0.197266</v>
      </c>
      <c r="M3052" s="5">
        <v>0.36718800000000001</v>
      </c>
      <c r="N3052" s="5">
        <v>0.101563</v>
      </c>
      <c r="O3052" s="5">
        <v>-0.14648</v>
      </c>
      <c r="P3052" s="5">
        <v>-0.58887</v>
      </c>
      <c r="Q3052" s="5">
        <v>-0.99121000000000004</v>
      </c>
      <c r="R3052" s="5">
        <v>-1.15039</v>
      </c>
      <c r="S3052" s="5">
        <v>-0.88085999999999998</v>
      </c>
      <c r="T3052" s="5">
        <v>8.6914099999999994E-2</v>
      </c>
      <c r="U3052" s="5">
        <v>0.197266</v>
      </c>
      <c r="V3052" s="5">
        <v>0.36718800000000001</v>
      </c>
      <c r="W3052" s="5">
        <v>0.101563</v>
      </c>
      <c r="X3052" s="5">
        <v>-0.146484</v>
      </c>
      <c r="Y3052" s="5">
        <v>-0.58886700000000003</v>
      </c>
      <c r="Z3052" s="5">
        <v>-0.99121099999999995</v>
      </c>
      <c r="AA3052" s="5">
        <v>-1.15039</v>
      </c>
      <c r="AB3052" s="5">
        <v>-0.88085899999999995</v>
      </c>
    </row>
    <row r="3053" spans="10:28" x14ac:dyDescent="0.25">
      <c r="J3053" s="5">
        <v>254.88</v>
      </c>
      <c r="K3053" s="5">
        <v>-0.14453099999999999</v>
      </c>
      <c r="L3053" s="5">
        <v>-9.7699999999999992E-3</v>
      </c>
      <c r="M3053" s="5">
        <v>0.41992200000000002</v>
      </c>
      <c r="N3053" s="5">
        <v>-0.2666</v>
      </c>
      <c r="O3053" s="5">
        <v>0.14257800000000001</v>
      </c>
      <c r="P3053" s="5">
        <v>-0.73145000000000004</v>
      </c>
      <c r="Q3053" s="5">
        <v>-0.96387</v>
      </c>
      <c r="R3053" s="5">
        <v>-1.1328100000000001</v>
      </c>
      <c r="S3053" s="5">
        <v>-1.08691</v>
      </c>
      <c r="T3053" s="5">
        <v>-0.14453099999999999</v>
      </c>
      <c r="U3053" s="5">
        <v>-9.7699999999999992E-3</v>
      </c>
      <c r="V3053" s="5">
        <v>0.41992200000000002</v>
      </c>
      <c r="W3053" s="5">
        <v>-0.26660200000000001</v>
      </c>
      <c r="X3053" s="5">
        <v>0.14257800000000001</v>
      </c>
      <c r="Y3053" s="5">
        <v>-0.73144500000000001</v>
      </c>
      <c r="Z3053" s="5">
        <v>-0.96386700000000003</v>
      </c>
      <c r="AA3053" s="5">
        <v>-1.1328100000000001</v>
      </c>
      <c r="AB3053" s="5">
        <v>-1.08691</v>
      </c>
    </row>
    <row r="3054" spans="10:28" x14ac:dyDescent="0.25">
      <c r="J3054" s="5">
        <v>254.98</v>
      </c>
      <c r="K3054" s="5">
        <v>0.24123900000000001</v>
      </c>
      <c r="L3054" s="5">
        <v>-0.52441400000000005</v>
      </c>
      <c r="M3054" s="5">
        <v>-5.36832E-2</v>
      </c>
      <c r="N3054" s="5">
        <v>-0.72265999999999997</v>
      </c>
      <c r="O3054" s="5">
        <v>-0.36231000000000002</v>
      </c>
      <c r="P3054" s="5">
        <v>-0.72738999999999998</v>
      </c>
      <c r="Q3054" s="5">
        <v>-0.94028</v>
      </c>
      <c r="R3054" s="5">
        <v>-0.72836999999999996</v>
      </c>
      <c r="S3054" s="5">
        <v>-0.68149999999999999</v>
      </c>
      <c r="T3054" s="5">
        <v>0.24123900000000001</v>
      </c>
      <c r="U3054" s="5">
        <v>-0.52441400000000005</v>
      </c>
      <c r="V3054" s="5">
        <v>-5.36832E-2</v>
      </c>
      <c r="W3054" s="5">
        <v>-0.72265599999999997</v>
      </c>
      <c r="X3054" s="5">
        <v>-0.36230499999999999</v>
      </c>
      <c r="Y3054" s="5">
        <v>-0.72739399999999999</v>
      </c>
      <c r="Z3054" s="5">
        <v>-0.94028400000000001</v>
      </c>
      <c r="AA3054" s="5">
        <v>-0.72836999999999996</v>
      </c>
      <c r="AB3054" s="5">
        <v>-0.68149499999999996</v>
      </c>
    </row>
    <row r="3055" spans="10:28" x14ac:dyDescent="0.25">
      <c r="J3055" s="5">
        <v>255.08</v>
      </c>
      <c r="K3055" s="5">
        <v>0.21777299999999999</v>
      </c>
      <c r="L3055" s="5">
        <v>-0.57421900000000003</v>
      </c>
      <c r="M3055" s="5">
        <v>-0.43066399999999999</v>
      </c>
      <c r="N3055" s="5">
        <v>-0.39452999999999999</v>
      </c>
      <c r="O3055" s="5">
        <v>-0.47852</v>
      </c>
      <c r="P3055" s="5">
        <v>-0.15429999999999999</v>
      </c>
      <c r="Q3055" s="5">
        <v>-0.39745999999999998</v>
      </c>
      <c r="R3055" s="5">
        <v>-6.6409999999999997E-2</v>
      </c>
      <c r="S3055" s="5">
        <v>-0.48925999999999997</v>
      </c>
      <c r="T3055" s="5">
        <v>0.21777299999999999</v>
      </c>
      <c r="U3055" s="5">
        <v>-0.57421900000000003</v>
      </c>
      <c r="V3055" s="5">
        <v>-0.43066399999999999</v>
      </c>
      <c r="W3055" s="5">
        <v>-0.39453100000000002</v>
      </c>
      <c r="X3055" s="5">
        <v>-0.478516</v>
      </c>
      <c r="Y3055" s="5">
        <v>-0.15429699999999999</v>
      </c>
      <c r="Z3055" s="5">
        <v>-0.39746100000000001</v>
      </c>
      <c r="AA3055" s="5">
        <v>-6.6406300000000001E-2</v>
      </c>
      <c r="AB3055" s="5">
        <v>-0.48925800000000003</v>
      </c>
    </row>
    <row r="3056" spans="10:28" x14ac:dyDescent="0.25">
      <c r="J3056" s="5">
        <v>255.18</v>
      </c>
      <c r="K3056" s="5">
        <v>0.74023399999999995</v>
      </c>
      <c r="L3056" s="5">
        <v>-0.19921900000000001</v>
      </c>
      <c r="M3056" s="5">
        <v>0.224609</v>
      </c>
      <c r="N3056" s="5">
        <v>0.12109399999999999</v>
      </c>
      <c r="O3056" s="5">
        <v>0.12890599999999999</v>
      </c>
      <c r="P3056" s="5">
        <v>-0.86914000000000002</v>
      </c>
      <c r="Q3056" s="5">
        <v>-1.0136700000000001</v>
      </c>
      <c r="R3056" s="5">
        <v>-1.0790999999999999</v>
      </c>
      <c r="S3056" s="5">
        <v>-0.86426000000000003</v>
      </c>
      <c r="T3056" s="5">
        <v>0.74023399999999995</v>
      </c>
      <c r="U3056" s="5">
        <v>-0.19921900000000001</v>
      </c>
      <c r="V3056" s="5">
        <v>0.224609</v>
      </c>
      <c r="W3056" s="5">
        <v>0.12109399999999999</v>
      </c>
      <c r="X3056" s="5">
        <v>0.12890599999999999</v>
      </c>
      <c r="Y3056" s="5">
        <v>-0.86914100000000005</v>
      </c>
      <c r="Z3056" s="5">
        <v>-1.0136700000000001</v>
      </c>
      <c r="AA3056" s="5">
        <v>-1.0790999999999999</v>
      </c>
      <c r="AB3056" s="5">
        <v>-0.86425799999999997</v>
      </c>
    </row>
    <row r="3057" spans="10:28" x14ac:dyDescent="0.25">
      <c r="J3057" s="5">
        <v>255.28</v>
      </c>
      <c r="K3057" s="5">
        <v>-8.7890599999999999E-2</v>
      </c>
      <c r="L3057" s="5">
        <v>-0.45507799999999998</v>
      </c>
      <c r="M3057" s="5">
        <v>-0.38964799999999999</v>
      </c>
      <c r="N3057" s="5">
        <v>-0.51953000000000005</v>
      </c>
      <c r="O3057" s="5">
        <v>-0.74902000000000002</v>
      </c>
      <c r="P3057" s="5">
        <v>-0.77637</v>
      </c>
      <c r="Q3057" s="5">
        <v>-1.3046899999999999</v>
      </c>
      <c r="R3057" s="5">
        <v>-1.0351600000000001</v>
      </c>
      <c r="S3057" s="5">
        <v>-1.1709000000000001</v>
      </c>
      <c r="T3057" s="5">
        <v>-8.7890599999999999E-2</v>
      </c>
      <c r="U3057" s="5">
        <v>-0.45507799999999998</v>
      </c>
      <c r="V3057" s="5">
        <v>-0.38964799999999999</v>
      </c>
      <c r="W3057" s="5">
        <v>-0.51953099999999997</v>
      </c>
      <c r="X3057" s="5">
        <v>-0.74902299999999999</v>
      </c>
      <c r="Y3057" s="5">
        <v>-0.77636700000000003</v>
      </c>
      <c r="Z3057" s="5">
        <v>-1.3046899999999999</v>
      </c>
      <c r="AA3057" s="5">
        <v>-1.0351600000000001</v>
      </c>
      <c r="AB3057" s="5">
        <v>-1.1709000000000001</v>
      </c>
    </row>
    <row r="3058" spans="10:28" x14ac:dyDescent="0.25">
      <c r="J3058" s="5">
        <v>255.38</v>
      </c>
      <c r="K3058" s="5">
        <v>-4.19922E-2</v>
      </c>
      <c r="L3058" s="5">
        <v>-0.53222700000000001</v>
      </c>
      <c r="M3058" s="5">
        <v>-0.31738300000000003</v>
      </c>
      <c r="N3058" s="5">
        <v>-0.67284999999999995</v>
      </c>
      <c r="O3058" s="5">
        <v>-0.47949000000000003</v>
      </c>
      <c r="P3058" s="5">
        <v>-1.0478499999999999</v>
      </c>
      <c r="Q3058" s="5">
        <v>-1.47949</v>
      </c>
      <c r="R3058" s="5">
        <v>-1.4960899999999999</v>
      </c>
      <c r="S3058" s="5">
        <v>-1.1581999999999999</v>
      </c>
      <c r="T3058" s="5">
        <v>-4.19922E-2</v>
      </c>
      <c r="U3058" s="5">
        <v>-0.53222700000000001</v>
      </c>
      <c r="V3058" s="5">
        <v>-0.31738300000000003</v>
      </c>
      <c r="W3058" s="5">
        <v>-0.67285200000000001</v>
      </c>
      <c r="X3058" s="5">
        <v>-0.47949199999999997</v>
      </c>
      <c r="Y3058" s="5">
        <v>-1.0478499999999999</v>
      </c>
      <c r="Z3058" s="5">
        <v>-1.47949</v>
      </c>
      <c r="AA3058" s="5">
        <v>-1.4960899999999999</v>
      </c>
      <c r="AB3058" s="5">
        <v>-1.1581999999999999</v>
      </c>
    </row>
    <row r="3059" spans="10:28" x14ac:dyDescent="0.25">
      <c r="J3059" s="5">
        <v>255.48</v>
      </c>
      <c r="K3059" s="5">
        <v>-0.37006099999999997</v>
      </c>
      <c r="L3059" s="5">
        <v>-0.44042999999999999</v>
      </c>
      <c r="M3059" s="5">
        <v>-0.240179</v>
      </c>
      <c r="N3059" s="5">
        <v>-0.87890999999999997</v>
      </c>
      <c r="O3059" s="5">
        <v>-0.90820000000000001</v>
      </c>
      <c r="P3059" s="5">
        <v>-0.66890000000000005</v>
      </c>
      <c r="Q3059" s="5">
        <v>-1.1327700000000001</v>
      </c>
      <c r="R3059" s="5">
        <v>-0.18257000000000001</v>
      </c>
      <c r="S3059" s="5">
        <v>-0.66988000000000003</v>
      </c>
      <c r="T3059" s="5">
        <v>-0.37006099999999997</v>
      </c>
      <c r="U3059" s="5">
        <v>-0.44042999999999999</v>
      </c>
      <c r="V3059" s="5">
        <v>-0.240179</v>
      </c>
      <c r="W3059" s="5">
        <v>-0.87890599999999997</v>
      </c>
      <c r="X3059" s="5">
        <v>-0.90820299999999998</v>
      </c>
      <c r="Y3059" s="5">
        <v>-0.668902</v>
      </c>
      <c r="Z3059" s="5">
        <v>-1.1327700000000001</v>
      </c>
      <c r="AA3059" s="5">
        <v>-0.18257399999999999</v>
      </c>
      <c r="AB3059" s="5">
        <v>-0.669879</v>
      </c>
    </row>
    <row r="3060" spans="10:28" x14ac:dyDescent="0.25">
      <c r="J3060" s="5">
        <v>255.58</v>
      </c>
      <c r="K3060" s="5">
        <v>5.2734400000000001E-2</v>
      </c>
      <c r="L3060" s="5">
        <v>-0.28906300000000001</v>
      </c>
      <c r="M3060" s="5">
        <v>-0.31445299999999998</v>
      </c>
      <c r="N3060" s="5">
        <v>-0.44530999999999998</v>
      </c>
      <c r="O3060" s="5">
        <v>-0.33789000000000002</v>
      </c>
      <c r="P3060" s="5">
        <v>-0.65429999999999999</v>
      </c>
      <c r="Q3060" s="5">
        <v>-0.16309000000000001</v>
      </c>
      <c r="R3060" s="5">
        <v>-0.34375</v>
      </c>
      <c r="S3060" s="5">
        <v>-0.68359000000000003</v>
      </c>
      <c r="T3060" s="5">
        <v>5.2734400000000001E-2</v>
      </c>
      <c r="U3060" s="5">
        <v>-0.28906300000000001</v>
      </c>
      <c r="V3060" s="5">
        <v>-0.31445299999999998</v>
      </c>
      <c r="W3060" s="5">
        <v>-0.44531300000000001</v>
      </c>
      <c r="X3060" s="5">
        <v>-0.337891</v>
      </c>
      <c r="Y3060" s="5">
        <v>-0.65429700000000002</v>
      </c>
      <c r="Z3060" s="5">
        <v>-0.16308600000000001</v>
      </c>
      <c r="AA3060" s="5">
        <v>-0.34375</v>
      </c>
      <c r="AB3060" s="5">
        <v>-0.68359400000000003</v>
      </c>
    </row>
    <row r="3061" spans="10:28" x14ac:dyDescent="0.25">
      <c r="J3061" s="5">
        <v>255.68</v>
      </c>
      <c r="K3061" s="5">
        <v>-4.0039100000000001E-2</v>
      </c>
      <c r="L3061" s="5">
        <v>-0.52441400000000005</v>
      </c>
      <c r="M3061" s="5">
        <v>0.101563</v>
      </c>
      <c r="N3061" s="5">
        <v>-0.27245999999999998</v>
      </c>
      <c r="O3061" s="5">
        <v>-3.9100000000000003E-3</v>
      </c>
      <c r="P3061" s="5">
        <v>-0.61914000000000002</v>
      </c>
      <c r="Q3061" s="5">
        <v>-0.81640999999999997</v>
      </c>
      <c r="R3061" s="5">
        <v>-1.43262</v>
      </c>
      <c r="S3061" s="5">
        <v>-0.96094000000000002</v>
      </c>
      <c r="T3061" s="5">
        <v>-4.0039100000000001E-2</v>
      </c>
      <c r="U3061" s="5">
        <v>-0.52441400000000005</v>
      </c>
      <c r="V3061" s="5">
        <v>0.101563</v>
      </c>
      <c r="W3061" s="5">
        <v>-0.27246100000000001</v>
      </c>
      <c r="X3061" s="5">
        <v>-3.9100000000000003E-3</v>
      </c>
      <c r="Y3061" s="5">
        <v>-0.61914100000000005</v>
      </c>
      <c r="Z3061" s="5">
        <v>-0.81640599999999997</v>
      </c>
      <c r="AA3061" s="5">
        <v>-1.43262</v>
      </c>
      <c r="AB3061" s="5">
        <v>-0.96093799999999996</v>
      </c>
    </row>
    <row r="3062" spans="10:28" x14ac:dyDescent="0.25">
      <c r="J3062" s="5">
        <v>255.78</v>
      </c>
      <c r="K3062" s="5">
        <v>-0.29882799999999998</v>
      </c>
      <c r="L3062" s="5">
        <v>-0.36718800000000001</v>
      </c>
      <c r="M3062" s="5">
        <v>-0.33984399999999998</v>
      </c>
      <c r="N3062" s="5">
        <v>-0.30077999999999999</v>
      </c>
      <c r="O3062" s="5">
        <v>-0.47852</v>
      </c>
      <c r="P3062" s="5">
        <v>-0.31445000000000001</v>
      </c>
      <c r="Q3062" s="5">
        <v>-0.16211</v>
      </c>
      <c r="R3062" s="5">
        <v>-0.77051000000000003</v>
      </c>
      <c r="S3062" s="5">
        <v>-0.55957000000000001</v>
      </c>
      <c r="T3062" s="5">
        <v>-0.29882799999999998</v>
      </c>
      <c r="U3062" s="5">
        <v>-0.36718800000000001</v>
      </c>
      <c r="V3062" s="5">
        <v>-0.33984399999999998</v>
      </c>
      <c r="W3062" s="5">
        <v>-0.30078100000000002</v>
      </c>
      <c r="X3062" s="5">
        <v>-0.478516</v>
      </c>
      <c r="Y3062" s="5">
        <v>-0.31445299999999998</v>
      </c>
      <c r="Z3062" s="5">
        <v>-0.162109</v>
      </c>
      <c r="AA3062" s="5">
        <v>-0.77050799999999997</v>
      </c>
      <c r="AB3062" s="5">
        <v>-0.55957000000000001</v>
      </c>
    </row>
    <row r="3063" spans="10:28" x14ac:dyDescent="0.25">
      <c r="J3063" s="5">
        <v>255.88</v>
      </c>
      <c r="K3063" s="5">
        <v>0.462891</v>
      </c>
      <c r="L3063" s="5">
        <v>2.63672E-2</v>
      </c>
      <c r="M3063" s="5">
        <v>-0.135742</v>
      </c>
      <c r="N3063" s="5">
        <v>9.9609000000000003E-2</v>
      </c>
      <c r="O3063" s="5">
        <v>0.134766</v>
      </c>
      <c r="P3063" s="5">
        <v>-0.34375</v>
      </c>
      <c r="Q3063" s="5">
        <v>-0.70703000000000005</v>
      </c>
      <c r="R3063" s="5">
        <v>-0.14648</v>
      </c>
      <c r="S3063" s="5">
        <v>-0.44434000000000001</v>
      </c>
      <c r="T3063" s="5">
        <v>0.462891</v>
      </c>
      <c r="U3063" s="5">
        <v>2.63672E-2</v>
      </c>
      <c r="V3063" s="5">
        <v>-0.135742</v>
      </c>
      <c r="W3063" s="5">
        <v>9.9609400000000001E-2</v>
      </c>
      <c r="X3063" s="5">
        <v>0.134766</v>
      </c>
      <c r="Y3063" s="5">
        <v>-0.34375</v>
      </c>
      <c r="Z3063" s="5">
        <v>-0.70703099999999997</v>
      </c>
      <c r="AA3063" s="5">
        <v>-0.146484</v>
      </c>
      <c r="AB3063" s="5">
        <v>-0.44433600000000001</v>
      </c>
    </row>
    <row r="3064" spans="10:28" x14ac:dyDescent="0.25">
      <c r="J3064" s="5">
        <v>255.98</v>
      </c>
      <c r="K3064" s="5">
        <v>0.33787200000000001</v>
      </c>
      <c r="L3064" s="5">
        <v>6.8359400000000001E-2</v>
      </c>
      <c r="M3064" s="5">
        <v>0.44919999999999999</v>
      </c>
      <c r="N3064" s="5">
        <v>3.125E-2</v>
      </c>
      <c r="O3064" s="5">
        <v>-0.10352</v>
      </c>
      <c r="P3064" s="5">
        <v>-1.0410600000000001</v>
      </c>
      <c r="Q3064" s="5">
        <v>-1.0908599999999999</v>
      </c>
      <c r="R3064" s="5">
        <v>-0.71097999999999995</v>
      </c>
      <c r="S3064" s="5">
        <v>-0.67288999999999999</v>
      </c>
      <c r="T3064" s="5">
        <v>0.33787200000000001</v>
      </c>
      <c r="U3064" s="5">
        <v>6.8359400000000001E-2</v>
      </c>
      <c r="V3064" s="5">
        <v>0.44919999999999999</v>
      </c>
      <c r="W3064" s="5">
        <v>3.125E-2</v>
      </c>
      <c r="X3064" s="5">
        <v>-0.103516</v>
      </c>
      <c r="Y3064" s="5">
        <v>-1.0410600000000001</v>
      </c>
      <c r="Z3064" s="5">
        <v>-1.0908599999999999</v>
      </c>
      <c r="AA3064" s="5">
        <v>-0.71097900000000003</v>
      </c>
      <c r="AB3064" s="5">
        <v>-0.67289299999999996</v>
      </c>
    </row>
    <row r="3065" spans="10:28" x14ac:dyDescent="0.25">
      <c r="J3065" s="5">
        <v>256.08</v>
      </c>
      <c r="K3065" s="5">
        <v>-0.13769500000000001</v>
      </c>
      <c r="L3065" s="5">
        <v>-0.458984</v>
      </c>
      <c r="M3065" s="5">
        <v>-5.6640599999999999E-2</v>
      </c>
      <c r="N3065" s="5">
        <v>-0.64648000000000005</v>
      </c>
      <c r="O3065" s="5">
        <v>-9.5699999999999993E-2</v>
      </c>
      <c r="P3065" s="5">
        <v>-1.0898399999999999</v>
      </c>
      <c r="Q3065" s="5">
        <v>-1.3935500000000001</v>
      </c>
      <c r="R3065" s="5">
        <v>-0.73046999999999995</v>
      </c>
      <c r="S3065" s="5">
        <v>-1.02539</v>
      </c>
      <c r="T3065" s="5">
        <v>-0.13769500000000001</v>
      </c>
      <c r="U3065" s="5">
        <v>-0.458984</v>
      </c>
      <c r="V3065" s="5">
        <v>-5.6640599999999999E-2</v>
      </c>
      <c r="W3065" s="5">
        <v>-0.64648399999999995</v>
      </c>
      <c r="X3065" s="5">
        <v>-9.5703099999999999E-2</v>
      </c>
      <c r="Y3065" s="5">
        <v>-1.0898399999999999</v>
      </c>
      <c r="Z3065" s="5">
        <v>-1.3935500000000001</v>
      </c>
      <c r="AA3065" s="5">
        <v>-0.73046900000000003</v>
      </c>
      <c r="AB3065" s="5">
        <v>-1.02539</v>
      </c>
    </row>
    <row r="3066" spans="10:28" x14ac:dyDescent="0.25">
      <c r="J3066" s="5">
        <v>256.18</v>
      </c>
      <c r="K3066" s="5">
        <v>-7.4218800000000001E-2</v>
      </c>
      <c r="L3066" s="5">
        <v>-0.50195299999999998</v>
      </c>
      <c r="M3066" s="5">
        <v>0.15527299999999999</v>
      </c>
      <c r="N3066" s="5">
        <v>-0.20313000000000001</v>
      </c>
      <c r="O3066" s="5">
        <v>-0.13574</v>
      </c>
      <c r="P3066" s="5">
        <v>-0.82616999999999996</v>
      </c>
      <c r="Q3066" s="5">
        <v>-1.05078</v>
      </c>
      <c r="R3066" s="5">
        <v>-1.8710899999999999</v>
      </c>
      <c r="S3066" s="5">
        <v>-1.2939499999999999</v>
      </c>
      <c r="T3066" s="5">
        <v>-7.4218800000000001E-2</v>
      </c>
      <c r="U3066" s="5">
        <v>-0.50195299999999998</v>
      </c>
      <c r="V3066" s="5">
        <v>0.15527299999999999</v>
      </c>
      <c r="W3066" s="5">
        <v>-0.203125</v>
      </c>
      <c r="X3066" s="5">
        <v>-0.135742</v>
      </c>
      <c r="Y3066" s="5">
        <v>-0.82617200000000002</v>
      </c>
      <c r="Z3066" s="5">
        <v>-1.05078</v>
      </c>
      <c r="AA3066" s="5">
        <v>-1.8710899999999999</v>
      </c>
      <c r="AB3066" s="5">
        <v>-1.2939499999999999</v>
      </c>
    </row>
    <row r="3067" spans="10:28" x14ac:dyDescent="0.25">
      <c r="J3067" s="5">
        <v>256.27999999999997</v>
      </c>
      <c r="K3067" s="5">
        <v>-0.546875</v>
      </c>
      <c r="L3067" s="5">
        <v>-0.82421900000000003</v>
      </c>
      <c r="M3067" s="5">
        <v>-0.89355499999999999</v>
      </c>
      <c r="N3067" s="5">
        <v>-0.65332000000000001</v>
      </c>
      <c r="O3067" s="5">
        <v>-0.93554999999999999</v>
      </c>
      <c r="P3067" s="5">
        <v>-0.80762</v>
      </c>
      <c r="Q3067" s="5">
        <v>-0.59277000000000002</v>
      </c>
      <c r="R3067" s="5">
        <v>-0.88378999999999996</v>
      </c>
      <c r="S3067" s="5">
        <v>-0.85938000000000003</v>
      </c>
      <c r="T3067" s="5">
        <v>-0.546875</v>
      </c>
      <c r="U3067" s="5">
        <v>-0.82421900000000003</v>
      </c>
      <c r="V3067" s="5">
        <v>-0.89355499999999999</v>
      </c>
      <c r="W3067" s="5">
        <v>-0.65332000000000001</v>
      </c>
      <c r="X3067" s="5">
        <v>-0.93554700000000002</v>
      </c>
      <c r="Y3067" s="5">
        <v>-0.80761700000000003</v>
      </c>
      <c r="Z3067" s="5">
        <v>-0.59277299999999999</v>
      </c>
      <c r="AA3067" s="5">
        <v>-0.88378900000000005</v>
      </c>
      <c r="AB3067" s="5">
        <v>-0.859375</v>
      </c>
    </row>
    <row r="3068" spans="10:28" x14ac:dyDescent="0.25">
      <c r="J3068" s="5">
        <v>256.38</v>
      </c>
      <c r="K3068" s="5">
        <v>6.7382800000000007E-2</v>
      </c>
      <c r="L3068" s="5">
        <v>-0.478516</v>
      </c>
      <c r="M3068" s="5">
        <v>-0.66992200000000002</v>
      </c>
      <c r="N3068" s="5">
        <v>-0.43358999999999998</v>
      </c>
      <c r="O3068" s="5">
        <v>-0.48144999999999999</v>
      </c>
      <c r="P3068" s="5">
        <v>-0.62890999999999997</v>
      </c>
      <c r="Q3068" s="5">
        <v>-0.69238</v>
      </c>
      <c r="R3068" s="5">
        <v>-1.0097700000000001</v>
      </c>
      <c r="S3068" s="5">
        <v>-0.91210999999999998</v>
      </c>
      <c r="T3068" s="5">
        <v>6.7382800000000007E-2</v>
      </c>
      <c r="U3068" s="5">
        <v>-0.478516</v>
      </c>
      <c r="V3068" s="5">
        <v>-0.66992200000000002</v>
      </c>
      <c r="W3068" s="5">
        <v>-0.43359399999999998</v>
      </c>
      <c r="X3068" s="5">
        <v>-0.48144500000000001</v>
      </c>
      <c r="Y3068" s="5">
        <v>-0.62890599999999997</v>
      </c>
      <c r="Z3068" s="5">
        <v>-0.69238299999999997</v>
      </c>
      <c r="AA3068" s="5">
        <v>-1.0097700000000001</v>
      </c>
      <c r="AB3068" s="5">
        <v>-0.91210899999999995</v>
      </c>
    </row>
    <row r="3069" spans="10:28" x14ac:dyDescent="0.25">
      <c r="J3069" s="5">
        <v>256.48</v>
      </c>
      <c r="K3069" s="5">
        <v>-4.4968099999999997E-2</v>
      </c>
      <c r="L3069" s="5">
        <v>-0.40820299999999998</v>
      </c>
      <c r="M3069" s="5">
        <v>-0.105515</v>
      </c>
      <c r="N3069" s="5">
        <v>-0.94042999999999999</v>
      </c>
      <c r="O3069" s="5">
        <v>-0.46777000000000002</v>
      </c>
      <c r="P3069" s="5">
        <v>-0.80274999999999996</v>
      </c>
      <c r="Q3069" s="5">
        <v>-0.51271</v>
      </c>
      <c r="R3069" s="5">
        <v>-0.63966000000000001</v>
      </c>
      <c r="S3069" s="5">
        <v>-0.53810000000000002</v>
      </c>
      <c r="T3069" s="5">
        <v>-4.4968099999999997E-2</v>
      </c>
      <c r="U3069" s="5">
        <v>-0.40820299999999998</v>
      </c>
      <c r="V3069" s="5">
        <v>-0.105515</v>
      </c>
      <c r="W3069" s="5">
        <v>-0.94042999999999999</v>
      </c>
      <c r="X3069" s="5">
        <v>-0.46777299999999999</v>
      </c>
      <c r="Y3069" s="5">
        <v>-0.80274800000000002</v>
      </c>
      <c r="Z3069" s="5">
        <v>-0.51270899999999997</v>
      </c>
      <c r="AA3069" s="5">
        <v>-0.63966199999999995</v>
      </c>
      <c r="AB3069" s="5">
        <v>-0.53810000000000002</v>
      </c>
    </row>
    <row r="3070" spans="10:28" x14ac:dyDescent="0.25">
      <c r="J3070" s="5">
        <v>256.58</v>
      </c>
      <c r="K3070" s="5">
        <v>6.9335900000000006E-2</v>
      </c>
      <c r="L3070" s="5">
        <v>1.26953E-2</v>
      </c>
      <c r="M3070" s="5">
        <v>8.1054699999999993E-2</v>
      </c>
      <c r="N3070" s="5">
        <v>-1.06348</v>
      </c>
      <c r="O3070" s="5">
        <v>0.14941399999999999</v>
      </c>
      <c r="P3070" s="5">
        <v>-0.59472999999999998</v>
      </c>
      <c r="Q3070" s="5">
        <v>-0.94823999999999997</v>
      </c>
      <c r="R3070" s="5">
        <v>-0.72167999999999999</v>
      </c>
      <c r="S3070" s="5">
        <v>-0.95409999999999995</v>
      </c>
      <c r="T3070" s="5">
        <v>6.9335900000000006E-2</v>
      </c>
      <c r="U3070" s="5">
        <v>1.26953E-2</v>
      </c>
      <c r="V3070" s="5">
        <v>8.1054699999999993E-2</v>
      </c>
      <c r="W3070" s="5">
        <v>-1.06348</v>
      </c>
      <c r="X3070" s="5">
        <v>0.14941399999999999</v>
      </c>
      <c r="Y3070" s="5">
        <v>-0.59472700000000001</v>
      </c>
      <c r="Z3070" s="5">
        <v>-0.94824200000000003</v>
      </c>
      <c r="AA3070" s="5">
        <v>-0.72167999999999999</v>
      </c>
      <c r="AB3070" s="5">
        <v>-0.95410200000000001</v>
      </c>
    </row>
    <row r="3071" spans="10:28" x14ac:dyDescent="0.25">
      <c r="J3071" s="5">
        <v>256.68</v>
      </c>
      <c r="K3071" s="5">
        <v>0.34863300000000003</v>
      </c>
      <c r="L3071" s="5">
        <v>-0.182617</v>
      </c>
      <c r="M3071" s="5">
        <v>0.21093799999999999</v>
      </c>
      <c r="N3071" s="5">
        <v>-0.13184000000000001</v>
      </c>
      <c r="O3071" s="5">
        <v>-0.71484000000000003</v>
      </c>
      <c r="P3071" s="5">
        <v>-0.62109000000000003</v>
      </c>
      <c r="Q3071" s="5">
        <v>-1.1064499999999999</v>
      </c>
      <c r="R3071" s="5">
        <v>-1.14453</v>
      </c>
      <c r="S3071" s="5">
        <v>-0.85155999999999998</v>
      </c>
      <c r="T3071" s="5">
        <v>0.34863300000000003</v>
      </c>
      <c r="U3071" s="5">
        <v>-0.182617</v>
      </c>
      <c r="V3071" s="5">
        <v>0.21093799999999999</v>
      </c>
      <c r="W3071" s="5">
        <v>-0.13183600000000001</v>
      </c>
      <c r="X3071" s="5">
        <v>-0.71484400000000003</v>
      </c>
      <c r="Y3071" s="5">
        <v>-0.62109400000000003</v>
      </c>
      <c r="Z3071" s="5">
        <v>-1.1064499999999999</v>
      </c>
      <c r="AA3071" s="5">
        <v>-1.14453</v>
      </c>
      <c r="AB3071" s="5">
        <v>-0.85156299999999996</v>
      </c>
    </row>
    <row r="3072" spans="10:28" x14ac:dyDescent="0.25">
      <c r="J3072" s="5">
        <v>256.77999999999997</v>
      </c>
      <c r="K3072" s="5">
        <v>0.101563</v>
      </c>
      <c r="L3072" s="5">
        <v>-0.26757799999999998</v>
      </c>
      <c r="M3072" s="5">
        <v>3.5156300000000001E-2</v>
      </c>
      <c r="N3072" s="5">
        <v>-0.50488</v>
      </c>
      <c r="O3072" s="5">
        <v>-0.35254000000000002</v>
      </c>
      <c r="P3072" s="5">
        <v>-0.47559000000000001</v>
      </c>
      <c r="Q3072" s="5">
        <v>-0.89159999999999995</v>
      </c>
      <c r="R3072" s="5">
        <v>-1.1533199999999999</v>
      </c>
      <c r="S3072" s="5">
        <v>-0.91405999999999998</v>
      </c>
      <c r="T3072" s="5">
        <v>0.101563</v>
      </c>
      <c r="U3072" s="5">
        <v>-0.26757799999999998</v>
      </c>
      <c r="V3072" s="5">
        <v>3.5156300000000001E-2</v>
      </c>
      <c r="W3072" s="5">
        <v>-0.50488299999999997</v>
      </c>
      <c r="X3072" s="5">
        <v>-0.35253899999999999</v>
      </c>
      <c r="Y3072" s="5">
        <v>-0.47558600000000001</v>
      </c>
      <c r="Z3072" s="5">
        <v>-0.89160200000000001</v>
      </c>
      <c r="AA3072" s="5">
        <v>-1.1533199999999999</v>
      </c>
      <c r="AB3072" s="5">
        <v>-0.91406299999999996</v>
      </c>
    </row>
    <row r="3073" spans="10:28" x14ac:dyDescent="0.25">
      <c r="J3073" s="5">
        <v>256.88</v>
      </c>
      <c r="K3073" s="5">
        <v>8.0078099999999999E-2</v>
      </c>
      <c r="L3073" s="5">
        <v>-0.33203100000000002</v>
      </c>
      <c r="M3073" s="5">
        <v>8.2031300000000001E-2</v>
      </c>
      <c r="N3073" s="5">
        <v>-0.43262</v>
      </c>
      <c r="O3073" s="5">
        <v>-0.62207000000000001</v>
      </c>
      <c r="P3073" s="5">
        <v>-0.68359000000000003</v>
      </c>
      <c r="Q3073" s="5">
        <v>-0.91308999999999996</v>
      </c>
      <c r="R3073" s="5">
        <v>-1.3613299999999999</v>
      </c>
      <c r="S3073" s="5">
        <v>-0.89453000000000005</v>
      </c>
      <c r="T3073" s="5">
        <v>8.0078099999999999E-2</v>
      </c>
      <c r="U3073" s="5">
        <v>-0.33203100000000002</v>
      </c>
      <c r="V3073" s="5">
        <v>8.2031300000000001E-2</v>
      </c>
      <c r="W3073" s="5">
        <v>-0.43261699999999997</v>
      </c>
      <c r="X3073" s="5">
        <v>-0.62207000000000001</v>
      </c>
      <c r="Y3073" s="5">
        <v>-0.68359400000000003</v>
      </c>
      <c r="Z3073" s="5">
        <v>-0.91308599999999995</v>
      </c>
      <c r="AA3073" s="5">
        <v>-1.3613299999999999</v>
      </c>
      <c r="AB3073" s="5">
        <v>-0.89453099999999997</v>
      </c>
    </row>
    <row r="3074" spans="10:28" x14ac:dyDescent="0.25">
      <c r="J3074" s="5">
        <v>256.98</v>
      </c>
      <c r="K3074" s="5">
        <v>0.21674599999999999</v>
      </c>
      <c r="L3074" s="5">
        <v>-0.166992</v>
      </c>
      <c r="M3074" s="5">
        <v>-6.8410299999999993E-2</v>
      </c>
      <c r="N3074" s="5">
        <v>-0.54491999999999996</v>
      </c>
      <c r="O3074" s="5">
        <v>-0.20116999999999999</v>
      </c>
      <c r="P3074" s="5">
        <v>-0.48157</v>
      </c>
      <c r="Q3074" s="5">
        <v>-1.03626</v>
      </c>
      <c r="R3074" s="5">
        <v>-0.68176999999999999</v>
      </c>
      <c r="S3074" s="5">
        <v>-0.62805</v>
      </c>
      <c r="T3074" s="5">
        <v>0.21674599999999999</v>
      </c>
      <c r="U3074" s="5">
        <v>-0.166992</v>
      </c>
      <c r="V3074" s="5">
        <v>-6.8410299999999993E-2</v>
      </c>
      <c r="W3074" s="5">
        <v>-0.54492200000000002</v>
      </c>
      <c r="X3074" s="5">
        <v>-0.20117199999999999</v>
      </c>
      <c r="Y3074" s="5">
        <v>-0.48157</v>
      </c>
      <c r="Z3074" s="5">
        <v>-1.03626</v>
      </c>
      <c r="AA3074" s="5">
        <v>-0.68176499999999995</v>
      </c>
      <c r="AB3074" s="5">
        <v>-0.628054</v>
      </c>
    </row>
    <row r="3075" spans="10:28" x14ac:dyDescent="0.25">
      <c r="J3075" s="5">
        <v>257.08</v>
      </c>
      <c r="K3075" s="5">
        <v>0.51464799999999999</v>
      </c>
      <c r="L3075" s="5">
        <v>-0.107422</v>
      </c>
      <c r="M3075" s="5">
        <v>-1.6601600000000001E-2</v>
      </c>
      <c r="N3075" s="5">
        <v>0.11816400000000001</v>
      </c>
      <c r="O3075" s="5">
        <v>-0.24707000000000001</v>
      </c>
      <c r="P3075" s="5">
        <v>-0.86816000000000004</v>
      </c>
      <c r="Q3075" s="5">
        <v>-1.0849599999999999</v>
      </c>
      <c r="R3075" s="5">
        <v>-0.85546999999999995</v>
      </c>
      <c r="S3075" s="5">
        <v>-1.09375</v>
      </c>
      <c r="T3075" s="5">
        <v>0.51464799999999999</v>
      </c>
      <c r="U3075" s="5">
        <v>-0.107422</v>
      </c>
      <c r="V3075" s="5">
        <v>-1.6601600000000001E-2</v>
      </c>
      <c r="W3075" s="5">
        <v>0.11816400000000001</v>
      </c>
      <c r="X3075" s="5">
        <v>-0.24707000000000001</v>
      </c>
      <c r="Y3075" s="5">
        <v>-0.86816400000000005</v>
      </c>
      <c r="Z3075" s="5">
        <v>-1.0849599999999999</v>
      </c>
      <c r="AA3075" s="5">
        <v>-0.85546900000000003</v>
      </c>
      <c r="AB3075" s="5">
        <v>-1.09375</v>
      </c>
    </row>
    <row r="3076" spans="10:28" x14ac:dyDescent="0.25">
      <c r="J3076" s="5">
        <v>257.18</v>
      </c>
      <c r="K3076" s="5">
        <v>-0.17285200000000001</v>
      </c>
      <c r="L3076" s="5">
        <v>-0.63769500000000001</v>
      </c>
      <c r="M3076" s="5">
        <v>-0.23535200000000001</v>
      </c>
      <c r="N3076" s="5">
        <v>-0.25684000000000001</v>
      </c>
      <c r="O3076" s="5">
        <v>-0.58789000000000002</v>
      </c>
      <c r="P3076" s="5">
        <v>-0.46387</v>
      </c>
      <c r="Q3076" s="5">
        <v>-0.43945000000000001</v>
      </c>
      <c r="R3076" s="5">
        <v>-0.76073999999999997</v>
      </c>
      <c r="S3076" s="5">
        <v>-1.0449200000000001</v>
      </c>
      <c r="T3076" s="5">
        <v>-0.17285200000000001</v>
      </c>
      <c r="U3076" s="5">
        <v>-0.63769500000000001</v>
      </c>
      <c r="V3076" s="5">
        <v>-0.23535200000000001</v>
      </c>
      <c r="W3076" s="5">
        <v>-0.25683600000000001</v>
      </c>
      <c r="X3076" s="5">
        <v>-0.58789100000000005</v>
      </c>
      <c r="Y3076" s="5">
        <v>-0.46386699999999997</v>
      </c>
      <c r="Z3076" s="5">
        <v>-0.43945299999999998</v>
      </c>
      <c r="AA3076" s="5">
        <v>-0.76074200000000003</v>
      </c>
      <c r="AB3076" s="5">
        <v>-1.0449200000000001</v>
      </c>
    </row>
    <row r="3077" spans="10:28" x14ac:dyDescent="0.25">
      <c r="J3077" s="5">
        <v>257.27999999999997</v>
      </c>
      <c r="K3077" s="5">
        <v>-6.3476599999999994E-2</v>
      </c>
      <c r="L3077" s="5">
        <v>-0.25</v>
      </c>
      <c r="M3077" s="5">
        <v>0.34570299999999998</v>
      </c>
      <c r="N3077" s="5">
        <v>-0.17188000000000001</v>
      </c>
      <c r="O3077" s="5">
        <v>4.1015999999999997E-2</v>
      </c>
      <c r="P3077" s="5">
        <v>-0.74121000000000004</v>
      </c>
      <c r="Q3077" s="5">
        <v>-0.73340000000000005</v>
      </c>
      <c r="R3077" s="5">
        <v>-1.02441</v>
      </c>
      <c r="S3077" s="5">
        <v>-1.06836</v>
      </c>
      <c r="T3077" s="5">
        <v>-6.3476599999999994E-2</v>
      </c>
      <c r="U3077" s="5">
        <v>-0.25</v>
      </c>
      <c r="V3077" s="5">
        <v>0.34570299999999998</v>
      </c>
      <c r="W3077" s="5">
        <v>-0.171875</v>
      </c>
      <c r="X3077" s="5">
        <v>4.1015599999999999E-2</v>
      </c>
      <c r="Y3077" s="5">
        <v>-0.74121099999999995</v>
      </c>
      <c r="Z3077" s="5">
        <v>-0.73339799999999999</v>
      </c>
      <c r="AA3077" s="5">
        <v>-1.02441</v>
      </c>
      <c r="AB3077" s="5">
        <v>-1.06836</v>
      </c>
    </row>
    <row r="3078" spans="10:28" x14ac:dyDescent="0.25">
      <c r="J3078" s="5">
        <v>257.38</v>
      </c>
      <c r="K3078" s="5">
        <v>2.9296900000000001E-2</v>
      </c>
      <c r="L3078" s="5">
        <v>-0.35546899999999998</v>
      </c>
      <c r="M3078" s="5">
        <v>5.46875E-2</v>
      </c>
      <c r="N3078" s="5">
        <v>-0.91308999999999996</v>
      </c>
      <c r="O3078" s="5">
        <v>-0.10156</v>
      </c>
      <c r="P3078" s="5">
        <v>-0.49023</v>
      </c>
      <c r="Q3078" s="5">
        <v>-1.01953</v>
      </c>
      <c r="R3078" s="5">
        <v>-0.94921999999999995</v>
      </c>
      <c r="S3078" s="5">
        <v>-0.88476999999999995</v>
      </c>
      <c r="T3078" s="5">
        <v>2.9296900000000001E-2</v>
      </c>
      <c r="U3078" s="5">
        <v>-0.35546899999999998</v>
      </c>
      <c r="V3078" s="5">
        <v>5.46875E-2</v>
      </c>
      <c r="W3078" s="5">
        <v>-0.91308599999999995</v>
      </c>
      <c r="X3078" s="5">
        <v>-0.101563</v>
      </c>
      <c r="Y3078" s="5">
        <v>-0.490234</v>
      </c>
      <c r="Z3078" s="5">
        <v>-1.01953</v>
      </c>
      <c r="AA3078" s="5">
        <v>-0.94921900000000003</v>
      </c>
      <c r="AB3078" s="5">
        <v>-0.88476600000000005</v>
      </c>
    </row>
    <row r="3079" spans="10:28" x14ac:dyDescent="0.25">
      <c r="J3079" s="5">
        <v>257.48</v>
      </c>
      <c r="K3079" s="5">
        <v>-0.53515599999999997</v>
      </c>
      <c r="L3079" s="5">
        <v>-0.57519500000000001</v>
      </c>
      <c r="M3079" s="5">
        <v>-0.88867099999999999</v>
      </c>
      <c r="N3079" s="5">
        <v>-0.66796999999999995</v>
      </c>
      <c r="O3079" s="5">
        <v>-0.49804999999999999</v>
      </c>
      <c r="P3079" s="5">
        <v>-0.48631000000000002</v>
      </c>
      <c r="Q3079" s="5">
        <v>-0.20116000000000001</v>
      </c>
      <c r="R3079" s="5">
        <v>-0.18260000000000001</v>
      </c>
      <c r="S3079" s="5">
        <v>-0.22459999999999999</v>
      </c>
      <c r="T3079" s="5">
        <v>-0.53515599999999997</v>
      </c>
      <c r="U3079" s="5">
        <v>-0.57519500000000001</v>
      </c>
      <c r="V3079" s="5">
        <v>-0.88867099999999999</v>
      </c>
      <c r="W3079" s="5">
        <v>-0.66796900000000003</v>
      </c>
      <c r="X3079" s="5">
        <v>-0.49804700000000002</v>
      </c>
      <c r="Y3079" s="5">
        <v>-0.48631400000000002</v>
      </c>
      <c r="Z3079" s="5">
        <v>-0.201157</v>
      </c>
      <c r="AA3079" s="5">
        <v>-0.18260299999999999</v>
      </c>
      <c r="AB3079" s="5">
        <v>-0.22459499999999999</v>
      </c>
    </row>
    <row r="3080" spans="10:28" x14ac:dyDescent="0.25">
      <c r="J3080" s="5">
        <v>257.58</v>
      </c>
      <c r="K3080" s="5">
        <v>0.63085899999999995</v>
      </c>
      <c r="L3080" s="5">
        <v>-0.18457000000000001</v>
      </c>
      <c r="M3080" s="5">
        <v>0.458984</v>
      </c>
      <c r="N3080" s="5">
        <v>0.56542999999999999</v>
      </c>
      <c r="O3080" s="5">
        <v>0.14355499999999999</v>
      </c>
      <c r="P3080" s="5">
        <v>-0.46972999999999998</v>
      </c>
      <c r="Q3080" s="5">
        <v>-0.34179999999999999</v>
      </c>
      <c r="R3080" s="5">
        <v>-0.37695000000000001</v>
      </c>
      <c r="S3080" s="5">
        <v>-0.17676</v>
      </c>
      <c r="T3080" s="5">
        <v>0.63085899999999995</v>
      </c>
      <c r="U3080" s="5">
        <v>-0.18457000000000001</v>
      </c>
      <c r="V3080" s="5">
        <v>0.458984</v>
      </c>
      <c r="W3080" s="5">
        <v>0.56542999999999999</v>
      </c>
      <c r="X3080" s="5">
        <v>0.14355499999999999</v>
      </c>
      <c r="Y3080" s="5">
        <v>-0.46972700000000001</v>
      </c>
      <c r="Z3080" s="5">
        <v>-0.34179700000000002</v>
      </c>
      <c r="AA3080" s="5">
        <v>-0.37695299999999998</v>
      </c>
      <c r="AB3080" s="5">
        <v>-0.176758</v>
      </c>
    </row>
    <row r="3081" spans="10:28" x14ac:dyDescent="0.25">
      <c r="J3081" s="5">
        <v>257.68</v>
      </c>
      <c r="K3081" s="5">
        <v>0.86718799999999996</v>
      </c>
      <c r="L3081" s="5">
        <v>-8.3984400000000001E-2</v>
      </c>
      <c r="M3081" s="5">
        <v>0.45996100000000001</v>
      </c>
      <c r="N3081" s="5">
        <v>0.427734</v>
      </c>
      <c r="O3081" s="5">
        <v>0.333984</v>
      </c>
      <c r="P3081" s="5">
        <v>-0.40332000000000001</v>
      </c>
      <c r="Q3081" s="5">
        <v>-0.22753999999999999</v>
      </c>
      <c r="R3081" s="5">
        <v>-0.59277000000000002</v>
      </c>
      <c r="S3081" s="5">
        <v>-0.72655999999999998</v>
      </c>
      <c r="T3081" s="5">
        <v>0.86718799999999996</v>
      </c>
      <c r="U3081" s="5">
        <v>-8.3984400000000001E-2</v>
      </c>
      <c r="V3081" s="5">
        <v>0.45996100000000001</v>
      </c>
      <c r="W3081" s="5">
        <v>0.427734</v>
      </c>
      <c r="X3081" s="5">
        <v>0.333984</v>
      </c>
      <c r="Y3081" s="5">
        <v>-0.40332000000000001</v>
      </c>
      <c r="Z3081" s="5">
        <v>-0.22753899999999999</v>
      </c>
      <c r="AA3081" s="5">
        <v>-0.59277299999999999</v>
      </c>
      <c r="AB3081" s="5">
        <v>-0.72656299999999996</v>
      </c>
    </row>
    <row r="3082" spans="10:28" x14ac:dyDescent="0.25">
      <c r="J3082" s="5">
        <v>257.77999999999997</v>
      </c>
      <c r="K3082" s="5">
        <v>0.32031300000000001</v>
      </c>
      <c r="L3082" s="5">
        <v>9.2773400000000006E-2</v>
      </c>
      <c r="M3082" s="5">
        <v>0.49218800000000001</v>
      </c>
      <c r="N3082" s="5">
        <v>0.34375</v>
      </c>
      <c r="O3082" s="5">
        <v>9.77E-4</v>
      </c>
      <c r="P3082" s="5">
        <v>-0.63476999999999995</v>
      </c>
      <c r="Q3082" s="5">
        <v>-0.77344000000000002</v>
      </c>
      <c r="R3082" s="5">
        <v>-0.90137</v>
      </c>
      <c r="S3082" s="5">
        <v>-0.65137</v>
      </c>
      <c r="T3082" s="5">
        <v>0.32031300000000001</v>
      </c>
      <c r="U3082" s="5">
        <v>9.2773400000000006E-2</v>
      </c>
      <c r="V3082" s="5">
        <v>0.49218800000000001</v>
      </c>
      <c r="W3082" s="5">
        <v>0.34375</v>
      </c>
      <c r="X3082" s="5">
        <v>9.77E-4</v>
      </c>
      <c r="Y3082" s="5">
        <v>-0.63476600000000005</v>
      </c>
      <c r="Z3082" s="5">
        <v>-0.77343799999999996</v>
      </c>
      <c r="AA3082" s="5">
        <v>-0.90136700000000003</v>
      </c>
      <c r="AB3082" s="5">
        <v>-0.65136700000000003</v>
      </c>
    </row>
    <row r="3083" spans="10:28" x14ac:dyDescent="0.25">
      <c r="J3083" s="5">
        <v>257.88</v>
      </c>
      <c r="K3083" s="5">
        <v>-0.10058599999999999</v>
      </c>
      <c r="L3083" s="5">
        <v>-0.41308600000000001</v>
      </c>
      <c r="M3083" s="5">
        <v>0.21875</v>
      </c>
      <c r="N3083" s="5">
        <v>-0.49804999999999999</v>
      </c>
      <c r="O3083" s="5">
        <v>-0.42481000000000002</v>
      </c>
      <c r="P3083" s="5">
        <v>-0.56542999999999999</v>
      </c>
      <c r="Q3083" s="5">
        <v>-0.91698999999999997</v>
      </c>
      <c r="R3083" s="5">
        <v>-0.67383000000000004</v>
      </c>
      <c r="S3083" s="5">
        <v>-1.3125</v>
      </c>
      <c r="T3083" s="5">
        <v>-0.10058599999999999</v>
      </c>
      <c r="U3083" s="5">
        <v>-0.41308600000000001</v>
      </c>
      <c r="V3083" s="5">
        <v>0.21875</v>
      </c>
      <c r="W3083" s="5">
        <v>-0.49804700000000002</v>
      </c>
      <c r="X3083" s="5">
        <v>-0.42480499999999999</v>
      </c>
      <c r="Y3083" s="5">
        <v>-0.56542999999999999</v>
      </c>
      <c r="Z3083" s="5">
        <v>-0.91699200000000003</v>
      </c>
      <c r="AA3083" s="5">
        <v>-0.67382799999999998</v>
      </c>
      <c r="AB3083" s="5">
        <v>-1.3125</v>
      </c>
    </row>
    <row r="3084" spans="10:28" x14ac:dyDescent="0.25">
      <c r="J3084" s="5">
        <v>257.98</v>
      </c>
      <c r="K3084" s="5">
        <v>-0.34271499999999999</v>
      </c>
      <c r="L3084" s="5">
        <v>-0.62109400000000003</v>
      </c>
      <c r="M3084" s="5">
        <v>-0.45306600000000002</v>
      </c>
      <c r="N3084" s="5">
        <v>-0.3291</v>
      </c>
      <c r="O3084" s="5">
        <v>-1.06934</v>
      </c>
      <c r="P3084" s="5">
        <v>-0.64737</v>
      </c>
      <c r="Q3084" s="5">
        <v>-0.49404999999999999</v>
      </c>
      <c r="R3084" s="5">
        <v>-0.36319000000000001</v>
      </c>
      <c r="S3084" s="5">
        <v>-0.27725</v>
      </c>
      <c r="T3084" s="5">
        <v>-0.34271499999999999</v>
      </c>
      <c r="U3084" s="5">
        <v>-0.62109400000000003</v>
      </c>
      <c r="V3084" s="5">
        <v>-0.45306600000000002</v>
      </c>
      <c r="W3084" s="5">
        <v>-0.32910200000000001</v>
      </c>
      <c r="X3084" s="5">
        <v>-1.06934</v>
      </c>
      <c r="Y3084" s="5">
        <v>-0.647366</v>
      </c>
      <c r="Z3084" s="5">
        <v>-0.49404599999999999</v>
      </c>
      <c r="AA3084" s="5">
        <v>-0.36318600000000001</v>
      </c>
      <c r="AB3084" s="5">
        <v>-0.27724900000000002</v>
      </c>
    </row>
    <row r="3085" spans="10:28" x14ac:dyDescent="0.25">
      <c r="J3085" s="5">
        <v>258.08</v>
      </c>
      <c r="K3085" s="5">
        <v>0.453125</v>
      </c>
      <c r="L3085" s="5">
        <v>-7.8125E-2</v>
      </c>
      <c r="M3085" s="5">
        <v>5.8599999999999998E-3</v>
      </c>
      <c r="N3085" s="5">
        <v>0.107422</v>
      </c>
      <c r="O3085" s="5">
        <v>2.9299999999999999E-3</v>
      </c>
      <c r="P3085" s="5">
        <v>7.6172000000000004E-2</v>
      </c>
      <c r="Q3085" s="5">
        <v>-0.32715</v>
      </c>
      <c r="R3085" s="5">
        <v>-0.27245999999999998</v>
      </c>
      <c r="S3085" s="5">
        <v>-0.19531000000000001</v>
      </c>
      <c r="T3085" s="5">
        <v>0.453125</v>
      </c>
      <c r="U3085" s="5">
        <v>-7.8125E-2</v>
      </c>
      <c r="V3085" s="5">
        <v>5.8599999999999998E-3</v>
      </c>
      <c r="W3085" s="5">
        <v>0.107422</v>
      </c>
      <c r="X3085" s="5">
        <v>2.9299999999999999E-3</v>
      </c>
      <c r="Y3085" s="5">
        <v>7.6171900000000001E-2</v>
      </c>
      <c r="Z3085" s="5">
        <v>-0.32714799999999999</v>
      </c>
      <c r="AA3085" s="5">
        <v>-0.27246100000000001</v>
      </c>
      <c r="AB3085" s="5">
        <v>-0.19531299999999999</v>
      </c>
    </row>
    <row r="3086" spans="10:28" x14ac:dyDescent="0.25">
      <c r="J3086" s="5">
        <v>258.18</v>
      </c>
      <c r="K3086" s="5">
        <v>0.546875</v>
      </c>
      <c r="L3086" s="5">
        <v>0.24218799999999999</v>
      </c>
      <c r="M3086" s="5">
        <v>0.671875</v>
      </c>
      <c r="N3086" s="5">
        <v>0.197266</v>
      </c>
      <c r="O3086" s="5">
        <v>0.37597700000000001</v>
      </c>
      <c r="P3086" s="5">
        <v>-0.64844000000000002</v>
      </c>
      <c r="Q3086" s="5">
        <v>-0.35059000000000001</v>
      </c>
      <c r="R3086" s="5">
        <v>-1.5625</v>
      </c>
      <c r="S3086" s="5">
        <v>-0.74804999999999999</v>
      </c>
      <c r="T3086" s="5">
        <v>0.546875</v>
      </c>
      <c r="U3086" s="5">
        <v>0.24218799999999999</v>
      </c>
      <c r="V3086" s="5">
        <v>0.671875</v>
      </c>
      <c r="W3086" s="5">
        <v>0.197266</v>
      </c>
      <c r="X3086" s="5">
        <v>0.37597700000000001</v>
      </c>
      <c r="Y3086" s="5">
        <v>-0.64843799999999996</v>
      </c>
      <c r="Z3086" s="5">
        <v>-0.35058600000000001</v>
      </c>
      <c r="AA3086" s="5">
        <v>-1.5625</v>
      </c>
      <c r="AB3086" s="5">
        <v>-0.74804700000000002</v>
      </c>
    </row>
    <row r="3087" spans="10:28" x14ac:dyDescent="0.25">
      <c r="J3087" s="5">
        <v>258.27999999999997</v>
      </c>
      <c r="K3087" s="5">
        <v>-0.19531299999999999</v>
      </c>
      <c r="L3087" s="5">
        <v>-0.129883</v>
      </c>
      <c r="M3087" s="5">
        <v>1.9499999999999999E-3</v>
      </c>
      <c r="N3087" s="5">
        <v>-0.3125</v>
      </c>
      <c r="O3087" s="5">
        <v>-0.63866999999999996</v>
      </c>
      <c r="P3087" s="5">
        <v>-0.63770000000000004</v>
      </c>
      <c r="Q3087" s="5">
        <v>-0.60840000000000005</v>
      </c>
      <c r="R3087" s="5">
        <v>-1.11328</v>
      </c>
      <c r="S3087" s="5">
        <v>-1.0849599999999999</v>
      </c>
      <c r="T3087" s="5">
        <v>-0.19531299999999999</v>
      </c>
      <c r="U3087" s="5">
        <v>-0.129883</v>
      </c>
      <c r="V3087" s="5">
        <v>1.9499999999999999E-3</v>
      </c>
      <c r="W3087" s="5">
        <v>-0.3125</v>
      </c>
      <c r="X3087" s="5">
        <v>-0.63867200000000002</v>
      </c>
      <c r="Y3087" s="5">
        <v>-0.63769500000000001</v>
      </c>
      <c r="Z3087" s="5">
        <v>-0.60839799999999999</v>
      </c>
      <c r="AA3087" s="5">
        <v>-1.11328</v>
      </c>
      <c r="AB3087" s="5">
        <v>-1.0849599999999999</v>
      </c>
    </row>
    <row r="3088" spans="10:28" x14ac:dyDescent="0.25">
      <c r="J3088" s="5">
        <v>258.38</v>
      </c>
      <c r="K3088" s="5">
        <v>8.4960900000000006E-2</v>
      </c>
      <c r="L3088" s="5">
        <v>-0.47070299999999998</v>
      </c>
      <c r="M3088" s="5">
        <v>-0.17578099999999999</v>
      </c>
      <c r="N3088" s="5">
        <v>-0.24512</v>
      </c>
      <c r="O3088" s="5">
        <v>-0.82909999999999995</v>
      </c>
      <c r="P3088" s="5">
        <v>-0.89356000000000002</v>
      </c>
      <c r="Q3088" s="5">
        <v>-0.90917999999999999</v>
      </c>
      <c r="R3088" s="5">
        <v>-1.0498000000000001</v>
      </c>
      <c r="S3088" s="5">
        <v>-0.97753999999999996</v>
      </c>
      <c r="T3088" s="5">
        <v>8.4960900000000006E-2</v>
      </c>
      <c r="U3088" s="5">
        <v>-0.47070299999999998</v>
      </c>
      <c r="V3088" s="5">
        <v>-0.17578099999999999</v>
      </c>
      <c r="W3088" s="5">
        <v>-0.245117</v>
      </c>
      <c r="X3088" s="5">
        <v>-0.82910200000000001</v>
      </c>
      <c r="Y3088" s="5">
        <v>-0.89355499999999999</v>
      </c>
      <c r="Z3088" s="5">
        <v>-0.90917999999999999</v>
      </c>
      <c r="AA3088" s="5">
        <v>-1.0498000000000001</v>
      </c>
      <c r="AB3088" s="5">
        <v>-0.97753900000000005</v>
      </c>
    </row>
    <row r="3089" spans="10:28" x14ac:dyDescent="0.25">
      <c r="J3089" s="5">
        <v>258.48</v>
      </c>
      <c r="K3089" s="5">
        <v>-3.2232200000000003E-2</v>
      </c>
      <c r="L3089" s="5">
        <v>-0.66992200000000002</v>
      </c>
      <c r="M3089" s="5">
        <v>-0.18945899999999999</v>
      </c>
      <c r="N3089" s="5">
        <v>-0.35352</v>
      </c>
      <c r="O3089" s="5">
        <v>-1.0956999999999999</v>
      </c>
      <c r="P3089" s="5">
        <v>-0.90336000000000005</v>
      </c>
      <c r="Q3089" s="5">
        <v>-0.46977000000000002</v>
      </c>
      <c r="R3089" s="5">
        <v>-0.37796999999999997</v>
      </c>
      <c r="S3089" s="5">
        <v>-0.45610000000000001</v>
      </c>
      <c r="T3089" s="5">
        <v>-3.2232200000000003E-2</v>
      </c>
      <c r="U3089" s="5">
        <v>-0.66992200000000002</v>
      </c>
      <c r="V3089" s="5">
        <v>-0.18945899999999999</v>
      </c>
      <c r="W3089" s="5">
        <v>-0.353516</v>
      </c>
      <c r="X3089" s="5">
        <v>-1.0956999999999999</v>
      </c>
      <c r="Y3089" s="5">
        <v>-0.90336399999999994</v>
      </c>
      <c r="Z3089" s="5">
        <v>-0.46977000000000002</v>
      </c>
      <c r="AA3089" s="5">
        <v>-0.377973</v>
      </c>
      <c r="AB3089" s="5">
        <v>-0.456098</v>
      </c>
    </row>
    <row r="3090" spans="10:28" x14ac:dyDescent="0.25">
      <c r="J3090" s="5">
        <v>258.58</v>
      </c>
      <c r="K3090" s="5">
        <v>0.62890599999999997</v>
      </c>
      <c r="L3090" s="5">
        <v>0.15234400000000001</v>
      </c>
      <c r="M3090" s="5">
        <v>0.20507800000000001</v>
      </c>
      <c r="N3090" s="5">
        <v>4.8828000000000003E-2</v>
      </c>
      <c r="O3090" s="5">
        <v>-0.53710999999999998</v>
      </c>
      <c r="P3090" s="5">
        <v>-0.30762</v>
      </c>
      <c r="Q3090" s="5">
        <v>-0.60058999999999996</v>
      </c>
      <c r="R3090" s="5">
        <v>-0.62402000000000002</v>
      </c>
      <c r="S3090" s="5">
        <v>-0.70703000000000005</v>
      </c>
      <c r="T3090" s="5">
        <v>0.62890599999999997</v>
      </c>
      <c r="U3090" s="5">
        <v>0.15234400000000001</v>
      </c>
      <c r="V3090" s="5">
        <v>0.20507800000000001</v>
      </c>
      <c r="W3090" s="5">
        <v>4.8828099999999999E-2</v>
      </c>
      <c r="X3090" s="5">
        <v>-0.53710899999999995</v>
      </c>
      <c r="Y3090" s="5">
        <v>-0.30761699999999997</v>
      </c>
      <c r="Z3090" s="5">
        <v>-0.60058599999999995</v>
      </c>
      <c r="AA3090" s="5">
        <v>-0.62402299999999999</v>
      </c>
      <c r="AB3090" s="5">
        <v>-0.70703099999999997</v>
      </c>
    </row>
    <row r="3091" spans="10:28" x14ac:dyDescent="0.25">
      <c r="J3091" s="5">
        <v>258.68</v>
      </c>
      <c r="K3091" s="5">
        <v>0.14257800000000001</v>
      </c>
      <c r="L3091" s="5">
        <v>-0.36035200000000001</v>
      </c>
      <c r="M3091" s="5">
        <v>0.306641</v>
      </c>
      <c r="N3091" s="5">
        <v>-0.11035</v>
      </c>
      <c r="O3091" s="5">
        <v>-0.65332000000000001</v>
      </c>
      <c r="P3091" s="5">
        <v>-0.55957000000000001</v>
      </c>
      <c r="Q3091" s="5">
        <v>-0.62695000000000001</v>
      </c>
      <c r="R3091" s="5">
        <v>-0.71191000000000004</v>
      </c>
      <c r="S3091" s="5">
        <v>-0.93066000000000004</v>
      </c>
      <c r="T3091" s="5">
        <v>0.14257800000000001</v>
      </c>
      <c r="U3091" s="5">
        <v>-0.36035200000000001</v>
      </c>
      <c r="V3091" s="5">
        <v>0.306641</v>
      </c>
      <c r="W3091" s="5">
        <v>-0.11035200000000001</v>
      </c>
      <c r="X3091" s="5">
        <v>-0.65332000000000001</v>
      </c>
      <c r="Y3091" s="5">
        <v>-0.55957000000000001</v>
      </c>
      <c r="Z3091" s="5">
        <v>-0.62695299999999998</v>
      </c>
      <c r="AA3091" s="5">
        <v>-0.71191400000000005</v>
      </c>
      <c r="AB3091" s="5">
        <v>-0.93066400000000005</v>
      </c>
    </row>
    <row r="3092" spans="10:28" x14ac:dyDescent="0.25">
      <c r="J3092" s="5">
        <v>258.77999999999997</v>
      </c>
      <c r="K3092" s="5">
        <v>-0.48242200000000002</v>
      </c>
      <c r="L3092" s="5">
        <v>-0.37792999999999999</v>
      </c>
      <c r="M3092" s="5">
        <v>0.120117</v>
      </c>
      <c r="N3092" s="5">
        <v>-0.21387</v>
      </c>
      <c r="O3092" s="5">
        <v>-0.64648000000000005</v>
      </c>
      <c r="P3092" s="5">
        <v>-0.67383000000000004</v>
      </c>
      <c r="Q3092" s="5">
        <v>-0.74414000000000002</v>
      </c>
      <c r="R3092" s="5">
        <v>-0.88770000000000004</v>
      </c>
      <c r="S3092" s="5">
        <v>-0.75195000000000001</v>
      </c>
      <c r="T3092" s="5">
        <v>-0.48242200000000002</v>
      </c>
      <c r="U3092" s="5">
        <v>-0.37792999999999999</v>
      </c>
      <c r="V3092" s="5">
        <v>0.120117</v>
      </c>
      <c r="W3092" s="5">
        <v>-0.213867</v>
      </c>
      <c r="X3092" s="5">
        <v>-0.64648399999999995</v>
      </c>
      <c r="Y3092" s="5">
        <v>-0.67382799999999998</v>
      </c>
      <c r="Z3092" s="5">
        <v>-0.74414100000000005</v>
      </c>
      <c r="AA3092" s="5">
        <v>-0.88769500000000001</v>
      </c>
      <c r="AB3092" s="5">
        <v>-0.75195299999999998</v>
      </c>
    </row>
    <row r="3093" spans="10:28" x14ac:dyDescent="0.25">
      <c r="J3093" s="5">
        <v>258.88</v>
      </c>
      <c r="K3093" s="5">
        <v>-0.244141</v>
      </c>
      <c r="L3093" s="5">
        <v>-0.67480499999999999</v>
      </c>
      <c r="M3093" s="5">
        <v>-7.2265599999999999E-2</v>
      </c>
      <c r="N3093" s="5">
        <v>-0.75976999999999995</v>
      </c>
      <c r="O3093" s="5">
        <v>-0.84472999999999998</v>
      </c>
      <c r="P3093" s="5">
        <v>-0.52246000000000004</v>
      </c>
      <c r="Q3093" s="5">
        <v>-0.69335999999999998</v>
      </c>
      <c r="R3093" s="5">
        <v>-0.77929999999999999</v>
      </c>
      <c r="S3093" s="5">
        <v>-0.64258000000000004</v>
      </c>
      <c r="T3093" s="5">
        <v>-0.244141</v>
      </c>
      <c r="U3093" s="5">
        <v>-0.67480499999999999</v>
      </c>
      <c r="V3093" s="5">
        <v>-7.2265599999999999E-2</v>
      </c>
      <c r="W3093" s="5">
        <v>-0.75976600000000005</v>
      </c>
      <c r="X3093" s="5">
        <v>-0.84472700000000001</v>
      </c>
      <c r="Y3093" s="5">
        <v>-0.52246099999999995</v>
      </c>
      <c r="Z3093" s="5">
        <v>-0.69335899999999995</v>
      </c>
      <c r="AA3093" s="5">
        <v>-0.77929700000000002</v>
      </c>
      <c r="AB3093" s="5">
        <v>-0.64257799999999998</v>
      </c>
    </row>
    <row r="3094" spans="10:28" x14ac:dyDescent="0.25">
      <c r="J3094" s="5">
        <v>258.98</v>
      </c>
      <c r="K3094" s="5">
        <v>-0.28911799999999999</v>
      </c>
      <c r="L3094" s="5">
        <v>-0.39257799999999998</v>
      </c>
      <c r="M3094" s="5">
        <v>8.7834899999999994E-2</v>
      </c>
      <c r="N3094" s="5">
        <v>-0.49315999999999999</v>
      </c>
      <c r="O3094" s="5">
        <v>-0.43457000000000001</v>
      </c>
      <c r="P3094" s="5">
        <v>-0.89842999999999995</v>
      </c>
      <c r="Q3094" s="5">
        <v>-0.59472000000000003</v>
      </c>
      <c r="R3094" s="5">
        <v>-0.91112000000000004</v>
      </c>
      <c r="S3094" s="5">
        <v>-0.48925000000000002</v>
      </c>
      <c r="T3094" s="5">
        <v>-0.28911799999999999</v>
      </c>
      <c r="U3094" s="5">
        <v>-0.39257799999999998</v>
      </c>
      <c r="V3094" s="5">
        <v>8.7834899999999994E-2</v>
      </c>
      <c r="W3094" s="5">
        <v>-0.49316399999999999</v>
      </c>
      <c r="X3094" s="5">
        <v>-0.43457000000000001</v>
      </c>
      <c r="Y3094" s="5">
        <v>-0.89842900000000003</v>
      </c>
      <c r="Z3094" s="5">
        <v>-0.59471799999999997</v>
      </c>
      <c r="AA3094" s="5">
        <v>-0.91112400000000004</v>
      </c>
      <c r="AB3094" s="5">
        <v>-0.48924899999999999</v>
      </c>
    </row>
    <row r="3095" spans="10:28" x14ac:dyDescent="0.25">
      <c r="J3095" s="5">
        <v>259.08</v>
      </c>
      <c r="K3095" s="5">
        <v>-0.17871100000000001</v>
      </c>
      <c r="L3095" s="5">
        <v>-0.34765600000000002</v>
      </c>
      <c r="M3095" s="5">
        <v>-0.12109399999999999</v>
      </c>
      <c r="N3095" s="5">
        <v>-0.17871000000000001</v>
      </c>
      <c r="O3095" s="5">
        <v>-0.15332000000000001</v>
      </c>
      <c r="P3095" s="5">
        <v>-0.40039000000000002</v>
      </c>
      <c r="Q3095" s="5">
        <v>-0.99609000000000003</v>
      </c>
      <c r="R3095" s="5">
        <v>-1.4668000000000001</v>
      </c>
      <c r="S3095" s="5">
        <v>-0.84863</v>
      </c>
      <c r="T3095" s="5">
        <v>-0.17871100000000001</v>
      </c>
      <c r="U3095" s="5">
        <v>-0.34765600000000002</v>
      </c>
      <c r="V3095" s="5">
        <v>-0.12109399999999999</v>
      </c>
      <c r="W3095" s="5">
        <v>-0.17871100000000001</v>
      </c>
      <c r="X3095" s="5">
        <v>-0.15332000000000001</v>
      </c>
      <c r="Y3095" s="5">
        <v>-0.400391</v>
      </c>
      <c r="Z3095" s="5">
        <v>-0.99609400000000003</v>
      </c>
      <c r="AA3095" s="5">
        <v>-1.4668000000000001</v>
      </c>
      <c r="AB3095" s="5">
        <v>-0.84863299999999997</v>
      </c>
    </row>
    <row r="3096" spans="10:28" x14ac:dyDescent="0.25">
      <c r="J3096" s="5">
        <v>259.18</v>
      </c>
      <c r="K3096" s="5">
        <v>-0.35156300000000001</v>
      </c>
      <c r="L3096" s="5">
        <v>-0.28320299999999998</v>
      </c>
      <c r="M3096" s="5">
        <v>-8.3007800000000007E-2</v>
      </c>
      <c r="N3096" s="5">
        <v>-0.17773</v>
      </c>
      <c r="O3096" s="5">
        <v>-0.66113</v>
      </c>
      <c r="P3096" s="5">
        <v>-0.70313000000000003</v>
      </c>
      <c r="Q3096" s="5">
        <v>-0.69335999999999998</v>
      </c>
      <c r="R3096" s="5">
        <v>-1.0859399999999999</v>
      </c>
      <c r="S3096" s="5">
        <v>-0.98438000000000003</v>
      </c>
      <c r="T3096" s="5">
        <v>-0.35156300000000001</v>
      </c>
      <c r="U3096" s="5">
        <v>-0.28320299999999998</v>
      </c>
      <c r="V3096" s="5">
        <v>-8.3007800000000007E-2</v>
      </c>
      <c r="W3096" s="5">
        <v>-0.177734</v>
      </c>
      <c r="X3096" s="5">
        <v>-0.66113299999999997</v>
      </c>
      <c r="Y3096" s="5">
        <v>-0.703125</v>
      </c>
      <c r="Z3096" s="5">
        <v>-0.69335899999999995</v>
      </c>
      <c r="AA3096" s="5">
        <v>-1.0859399999999999</v>
      </c>
      <c r="AB3096" s="5">
        <v>-0.984375</v>
      </c>
    </row>
    <row r="3097" spans="10:28" x14ac:dyDescent="0.25">
      <c r="J3097" s="5">
        <v>259.27999999999997</v>
      </c>
      <c r="K3097" s="5">
        <v>-0.177734</v>
      </c>
      <c r="L3097" s="5">
        <v>-0.35742200000000002</v>
      </c>
      <c r="M3097" s="5">
        <v>0.22753899999999999</v>
      </c>
      <c r="N3097" s="5">
        <v>-0.26757999999999998</v>
      </c>
      <c r="O3097" s="5">
        <v>-0.43945000000000001</v>
      </c>
      <c r="P3097" s="5">
        <v>-0.20019999999999999</v>
      </c>
      <c r="Q3097" s="5">
        <v>-0.49219000000000002</v>
      </c>
      <c r="R3097" s="5">
        <v>-0.46875</v>
      </c>
      <c r="S3097" s="5">
        <v>-0.65429999999999999</v>
      </c>
      <c r="T3097" s="5">
        <v>-0.177734</v>
      </c>
      <c r="U3097" s="5">
        <v>-0.35742200000000002</v>
      </c>
      <c r="V3097" s="5">
        <v>0.22753899999999999</v>
      </c>
      <c r="W3097" s="5">
        <v>-0.26757799999999998</v>
      </c>
      <c r="X3097" s="5">
        <v>-0.43945299999999998</v>
      </c>
      <c r="Y3097" s="5">
        <v>-0.20019500000000001</v>
      </c>
      <c r="Z3097" s="5">
        <v>-0.49218800000000001</v>
      </c>
      <c r="AA3097" s="5">
        <v>-0.46875</v>
      </c>
      <c r="AB3097" s="5">
        <v>-0.65429700000000002</v>
      </c>
    </row>
    <row r="3098" spans="10:28" x14ac:dyDescent="0.25">
      <c r="J3098" s="5">
        <v>259.38</v>
      </c>
      <c r="K3098" s="5">
        <v>0.349609</v>
      </c>
      <c r="L3098" s="5">
        <v>-6.5429699999999993E-2</v>
      </c>
      <c r="M3098" s="5">
        <v>0.11621099999999999</v>
      </c>
      <c r="N3098" s="5">
        <v>-9.7659999999999997E-2</v>
      </c>
      <c r="O3098" s="5">
        <v>1.9499999999999999E-3</v>
      </c>
      <c r="P3098" s="5">
        <v>-0.94921999999999995</v>
      </c>
      <c r="Q3098" s="5">
        <v>-0.49608999999999998</v>
      </c>
      <c r="R3098" s="5">
        <v>-0.625</v>
      </c>
      <c r="S3098" s="5">
        <v>-1.0546899999999999</v>
      </c>
      <c r="T3098" s="5">
        <v>0.349609</v>
      </c>
      <c r="U3098" s="5">
        <v>-6.5429699999999993E-2</v>
      </c>
      <c r="V3098" s="5">
        <v>0.11621099999999999</v>
      </c>
      <c r="W3098" s="5">
        <v>-9.7656300000000001E-2</v>
      </c>
      <c r="X3098" s="5">
        <v>1.9499999999999999E-3</v>
      </c>
      <c r="Y3098" s="5">
        <v>-0.94921900000000003</v>
      </c>
      <c r="Z3098" s="5">
        <v>-0.49609399999999998</v>
      </c>
      <c r="AA3098" s="5">
        <v>-0.625</v>
      </c>
      <c r="AB3098" s="5">
        <v>-1.0546899999999999</v>
      </c>
    </row>
    <row r="3099" spans="10:28" x14ac:dyDescent="0.25">
      <c r="J3099" s="5">
        <v>259.48</v>
      </c>
      <c r="K3099" s="5">
        <v>-0.14249300000000001</v>
      </c>
      <c r="L3099" s="5">
        <v>-0.478516</v>
      </c>
      <c r="M3099" s="5">
        <v>-0.23233699999999999</v>
      </c>
      <c r="N3099" s="5">
        <v>-0.44238</v>
      </c>
      <c r="O3099" s="5">
        <v>-0.77734000000000003</v>
      </c>
      <c r="P3099" s="5">
        <v>-0.57516999999999996</v>
      </c>
      <c r="Q3099" s="5">
        <v>-0.86326000000000003</v>
      </c>
      <c r="R3099" s="5">
        <v>-1.06833</v>
      </c>
      <c r="S3099" s="5">
        <v>-0.97848999999999997</v>
      </c>
      <c r="T3099" s="5">
        <v>-0.14249300000000001</v>
      </c>
      <c r="U3099" s="5">
        <v>-0.478516</v>
      </c>
      <c r="V3099" s="5">
        <v>-0.23233699999999999</v>
      </c>
      <c r="W3099" s="5">
        <v>-0.44238300000000003</v>
      </c>
      <c r="X3099" s="5">
        <v>-0.77734400000000003</v>
      </c>
      <c r="Y3099" s="5">
        <v>-0.57516900000000004</v>
      </c>
      <c r="Z3099" s="5">
        <v>-0.86325499999999999</v>
      </c>
      <c r="AA3099" s="5">
        <v>-1.06833</v>
      </c>
      <c r="AB3099" s="5">
        <v>-0.97848900000000005</v>
      </c>
    </row>
    <row r="3100" spans="10:28" x14ac:dyDescent="0.25">
      <c r="J3100" s="5">
        <v>259.58</v>
      </c>
      <c r="K3100" s="5">
        <v>0.14941399999999999</v>
      </c>
      <c r="L3100" s="5">
        <v>-0.66015599999999997</v>
      </c>
      <c r="M3100" s="5">
        <v>-0.15722700000000001</v>
      </c>
      <c r="N3100" s="5">
        <v>-0.30858999999999998</v>
      </c>
      <c r="O3100" s="5">
        <v>-0.73046999999999995</v>
      </c>
      <c r="P3100" s="5">
        <v>-0.62695000000000001</v>
      </c>
      <c r="Q3100" s="5">
        <v>-0.98340000000000005</v>
      </c>
      <c r="R3100" s="5">
        <v>-0.98731000000000002</v>
      </c>
      <c r="S3100" s="5">
        <v>-0.96191000000000004</v>
      </c>
      <c r="T3100" s="5">
        <v>0.14941399999999999</v>
      </c>
      <c r="U3100" s="5">
        <v>-0.66015599999999997</v>
      </c>
      <c r="V3100" s="5">
        <v>-0.15722700000000001</v>
      </c>
      <c r="W3100" s="5">
        <v>-0.30859399999999998</v>
      </c>
      <c r="X3100" s="5">
        <v>-0.73046900000000003</v>
      </c>
      <c r="Y3100" s="5">
        <v>-0.62695299999999998</v>
      </c>
      <c r="Z3100" s="5">
        <v>-0.98339799999999999</v>
      </c>
      <c r="AA3100" s="5">
        <v>-0.98730499999999999</v>
      </c>
      <c r="AB3100" s="5">
        <v>-0.96191400000000005</v>
      </c>
    </row>
    <row r="3101" spans="10:28" x14ac:dyDescent="0.25">
      <c r="J3101" s="5">
        <v>259.68</v>
      </c>
      <c r="K3101" s="5">
        <v>0.13281299999999999</v>
      </c>
      <c r="L3101" s="5">
        <v>-0.240234</v>
      </c>
      <c r="M3101" s="5">
        <v>0.140625</v>
      </c>
      <c r="N3101" s="5">
        <v>-0.31445000000000001</v>
      </c>
      <c r="O3101" s="5">
        <v>-0.93164000000000002</v>
      </c>
      <c r="P3101" s="5">
        <v>-0.73828000000000005</v>
      </c>
      <c r="Q3101" s="5">
        <v>-0.52148000000000005</v>
      </c>
      <c r="R3101" s="5">
        <v>-0.91308999999999996</v>
      </c>
      <c r="S3101" s="5">
        <v>-0.81738</v>
      </c>
      <c r="T3101" s="5">
        <v>0.13281299999999999</v>
      </c>
      <c r="U3101" s="5">
        <v>-0.240234</v>
      </c>
      <c r="V3101" s="5">
        <v>0.140625</v>
      </c>
      <c r="W3101" s="5">
        <v>-0.31445299999999998</v>
      </c>
      <c r="X3101" s="5">
        <v>-0.93164100000000005</v>
      </c>
      <c r="Y3101" s="5">
        <v>-0.73828099999999997</v>
      </c>
      <c r="Z3101" s="5">
        <v>-0.52148399999999995</v>
      </c>
      <c r="AA3101" s="5">
        <v>-0.91308599999999995</v>
      </c>
      <c r="AB3101" s="5">
        <v>-0.81738299999999997</v>
      </c>
    </row>
    <row r="3102" spans="10:28" x14ac:dyDescent="0.25">
      <c r="J3102" s="5">
        <v>259.77999999999997</v>
      </c>
      <c r="K3102" s="5">
        <v>0.10546899999999999</v>
      </c>
      <c r="L3102" s="5">
        <v>-0.14257800000000001</v>
      </c>
      <c r="M3102" s="5">
        <v>0.32031300000000001</v>
      </c>
      <c r="N3102" s="5">
        <v>-0.14551</v>
      </c>
      <c r="O3102" s="5">
        <v>-0.46094000000000002</v>
      </c>
      <c r="P3102" s="5">
        <v>-0.93262</v>
      </c>
      <c r="Q3102" s="5">
        <v>-0.75488</v>
      </c>
      <c r="R3102" s="5">
        <v>-0.92578000000000005</v>
      </c>
      <c r="S3102" s="5">
        <v>-0.57520000000000004</v>
      </c>
      <c r="T3102" s="5">
        <v>0.10546899999999999</v>
      </c>
      <c r="U3102" s="5">
        <v>-0.14257800000000001</v>
      </c>
      <c r="V3102" s="5">
        <v>0.32031300000000001</v>
      </c>
      <c r="W3102" s="5">
        <v>-0.145508</v>
      </c>
      <c r="X3102" s="5">
        <v>-0.46093800000000001</v>
      </c>
      <c r="Y3102" s="5">
        <v>-0.93261700000000003</v>
      </c>
      <c r="Z3102" s="5">
        <v>-0.75488299999999997</v>
      </c>
      <c r="AA3102" s="5">
        <v>-0.92578099999999997</v>
      </c>
      <c r="AB3102" s="5">
        <v>-0.57519500000000001</v>
      </c>
    </row>
    <row r="3103" spans="10:28" x14ac:dyDescent="0.25">
      <c r="J3103" s="5">
        <v>259.88</v>
      </c>
      <c r="K3103" s="5">
        <v>-0.16503899999999999</v>
      </c>
      <c r="L3103" s="5">
        <v>-0.39941399999999999</v>
      </c>
      <c r="M3103" s="5">
        <v>0.151367</v>
      </c>
      <c r="N3103" s="5">
        <v>-0.27637</v>
      </c>
      <c r="O3103" s="5">
        <v>-0.60155999999999998</v>
      </c>
      <c r="P3103" s="5">
        <v>-1.3515600000000001</v>
      </c>
      <c r="Q3103" s="5">
        <v>-1.06934</v>
      </c>
      <c r="R3103" s="5">
        <v>-1.05664</v>
      </c>
      <c r="S3103" s="5">
        <v>-0.75976999999999995</v>
      </c>
      <c r="T3103" s="5">
        <v>-0.16503899999999999</v>
      </c>
      <c r="U3103" s="5">
        <v>-0.39941399999999999</v>
      </c>
      <c r="V3103" s="5">
        <v>0.151367</v>
      </c>
      <c r="W3103" s="5">
        <v>-0.27636699999999997</v>
      </c>
      <c r="X3103" s="5">
        <v>-0.60156299999999996</v>
      </c>
      <c r="Y3103" s="5">
        <v>-1.3515600000000001</v>
      </c>
      <c r="Z3103" s="5">
        <v>-1.06934</v>
      </c>
      <c r="AA3103" s="5">
        <v>-1.05664</v>
      </c>
      <c r="AB3103" s="5">
        <v>-0.75976600000000005</v>
      </c>
    </row>
    <row r="3104" spans="10:28" x14ac:dyDescent="0.25">
      <c r="J3104" s="5">
        <v>259.98</v>
      </c>
      <c r="K3104" s="5">
        <v>-0.38472200000000001</v>
      </c>
      <c r="L3104" s="5">
        <v>-0.47363300000000003</v>
      </c>
      <c r="M3104" s="5">
        <v>-0.164996</v>
      </c>
      <c r="N3104" s="5">
        <v>-0.60351999999999995</v>
      </c>
      <c r="O3104" s="5">
        <v>-0.85058999999999996</v>
      </c>
      <c r="P3104" s="5">
        <v>-0.91207000000000005</v>
      </c>
      <c r="Q3104" s="5">
        <v>-0.73336000000000001</v>
      </c>
      <c r="R3104" s="5">
        <v>-0.80464999999999998</v>
      </c>
      <c r="S3104" s="5">
        <v>-0.74312</v>
      </c>
      <c r="T3104" s="5">
        <v>-0.38472200000000001</v>
      </c>
      <c r="U3104" s="5">
        <v>-0.47363300000000003</v>
      </c>
      <c r="V3104" s="5">
        <v>-0.164996</v>
      </c>
      <c r="W3104" s="5">
        <v>-0.60351600000000005</v>
      </c>
      <c r="X3104" s="5">
        <v>-0.85058599999999995</v>
      </c>
      <c r="Y3104" s="5">
        <v>-0.91206699999999996</v>
      </c>
      <c r="Z3104" s="5">
        <v>-0.73335600000000001</v>
      </c>
      <c r="AA3104" s="5">
        <v>-0.80464500000000005</v>
      </c>
      <c r="AB3104" s="5">
        <v>-0.74312199999999995</v>
      </c>
    </row>
    <row r="3105" spans="10:28" x14ac:dyDescent="0.25">
      <c r="J3105" s="5">
        <v>260.08</v>
      </c>
      <c r="K3105" s="5">
        <v>-0.259766</v>
      </c>
      <c r="L3105" s="5">
        <v>-0.71484400000000003</v>
      </c>
      <c r="M3105" s="5">
        <v>-2.34375E-2</v>
      </c>
      <c r="N3105" s="5">
        <v>-0.4541</v>
      </c>
      <c r="O3105" s="5">
        <v>-0.53027000000000002</v>
      </c>
      <c r="P3105" s="5">
        <v>-0.625</v>
      </c>
      <c r="Q3105" s="5">
        <v>-0.86426000000000003</v>
      </c>
      <c r="R3105" s="5">
        <v>-1.2168000000000001</v>
      </c>
      <c r="S3105" s="5">
        <v>-1.05664</v>
      </c>
      <c r="T3105" s="5">
        <v>-0.259766</v>
      </c>
      <c r="U3105" s="5">
        <v>-0.71484400000000003</v>
      </c>
      <c r="V3105" s="5">
        <v>-2.34375E-2</v>
      </c>
      <c r="W3105" s="5">
        <v>-0.45410200000000001</v>
      </c>
      <c r="X3105" s="5">
        <v>-0.53027299999999999</v>
      </c>
      <c r="Y3105" s="5">
        <v>-0.625</v>
      </c>
      <c r="Z3105" s="5">
        <v>-0.86425799999999997</v>
      </c>
      <c r="AA3105" s="5">
        <v>-1.2168000000000001</v>
      </c>
      <c r="AB3105" s="5">
        <v>-1.05664</v>
      </c>
    </row>
    <row r="3106" spans="10:28" x14ac:dyDescent="0.25">
      <c r="J3106" s="5">
        <v>260.18</v>
      </c>
      <c r="K3106" s="5">
        <v>0.18652299999999999</v>
      </c>
      <c r="L3106" s="5">
        <v>-0.11621099999999999</v>
      </c>
      <c r="M3106" s="5">
        <v>-1.9499999999999999E-3</v>
      </c>
      <c r="N3106" s="5">
        <v>8.7899999999999992E-3</v>
      </c>
      <c r="O3106" s="5">
        <v>-0.22167999999999999</v>
      </c>
      <c r="P3106" s="5">
        <v>-0.77246000000000004</v>
      </c>
      <c r="Q3106" s="5">
        <v>-0.56152000000000002</v>
      </c>
      <c r="R3106" s="5">
        <v>-0.98340000000000005</v>
      </c>
      <c r="S3106" s="5">
        <v>-0.9375</v>
      </c>
      <c r="T3106" s="5">
        <v>0.18652299999999999</v>
      </c>
      <c r="U3106" s="5">
        <v>-0.11621099999999999</v>
      </c>
      <c r="V3106" s="5">
        <v>-1.9499999999999999E-3</v>
      </c>
      <c r="W3106" s="5">
        <v>8.7899999999999992E-3</v>
      </c>
      <c r="X3106" s="5">
        <v>-0.22167999999999999</v>
      </c>
      <c r="Y3106" s="5">
        <v>-0.77246099999999995</v>
      </c>
      <c r="Z3106" s="5">
        <v>-0.56152299999999999</v>
      </c>
      <c r="AA3106" s="5">
        <v>-0.98339799999999999</v>
      </c>
      <c r="AB3106" s="5">
        <v>-0.9375</v>
      </c>
    </row>
    <row r="3107" spans="10:28" x14ac:dyDescent="0.25">
      <c r="J3107" s="5">
        <v>260.27999999999997</v>
      </c>
      <c r="K3107" s="5">
        <v>0.19628899999999999</v>
      </c>
      <c r="L3107" s="5">
        <v>-9.7656300000000001E-2</v>
      </c>
      <c r="M3107" s="5">
        <v>7.03125E-2</v>
      </c>
      <c r="N3107" s="5">
        <v>-0.15137</v>
      </c>
      <c r="O3107" s="5">
        <v>-0.2334</v>
      </c>
      <c r="P3107" s="5">
        <v>-0.72363</v>
      </c>
      <c r="Q3107" s="5">
        <v>-0.58594000000000002</v>
      </c>
      <c r="R3107" s="5">
        <v>-0.84960999999999998</v>
      </c>
      <c r="S3107" s="5">
        <v>-0.65820000000000001</v>
      </c>
      <c r="T3107" s="5">
        <v>0.19628899999999999</v>
      </c>
      <c r="U3107" s="5">
        <v>-9.7656300000000001E-2</v>
      </c>
      <c r="V3107" s="5">
        <v>7.03125E-2</v>
      </c>
      <c r="W3107" s="5">
        <v>-0.151367</v>
      </c>
      <c r="X3107" s="5">
        <v>-0.23339799999999999</v>
      </c>
      <c r="Y3107" s="5">
        <v>-0.72363299999999997</v>
      </c>
      <c r="Z3107" s="5">
        <v>-0.58593799999999996</v>
      </c>
      <c r="AA3107" s="5">
        <v>-0.84960899999999995</v>
      </c>
      <c r="AB3107" s="5">
        <v>-0.65820299999999998</v>
      </c>
    </row>
    <row r="3108" spans="10:28" x14ac:dyDescent="0.25">
      <c r="J3108" s="5">
        <v>260.38</v>
      </c>
      <c r="K3108" s="5">
        <v>8.3007800000000007E-2</v>
      </c>
      <c r="L3108" s="5">
        <v>-4.2968800000000001E-2</v>
      </c>
      <c r="M3108" s="5">
        <v>0.34570299999999998</v>
      </c>
      <c r="N3108" s="5">
        <v>-0.21484</v>
      </c>
      <c r="O3108" s="5">
        <v>-0.19531000000000001</v>
      </c>
      <c r="P3108" s="5">
        <v>-0.77246000000000004</v>
      </c>
      <c r="Q3108" s="5">
        <v>-1.1035200000000001</v>
      </c>
      <c r="R3108" s="5">
        <v>-1.03223</v>
      </c>
      <c r="S3108" s="5">
        <v>-0.80273000000000005</v>
      </c>
      <c r="T3108" s="5">
        <v>8.3007800000000007E-2</v>
      </c>
      <c r="U3108" s="5">
        <v>-4.2968800000000001E-2</v>
      </c>
      <c r="V3108" s="5">
        <v>0.34570299999999998</v>
      </c>
      <c r="W3108" s="5">
        <v>-0.21484400000000001</v>
      </c>
      <c r="X3108" s="5">
        <v>-0.19531299999999999</v>
      </c>
      <c r="Y3108" s="5">
        <v>-0.77246099999999995</v>
      </c>
      <c r="Z3108" s="5">
        <v>-1.1035200000000001</v>
      </c>
      <c r="AA3108" s="5">
        <v>-1.03223</v>
      </c>
      <c r="AB3108" s="5">
        <v>-0.80273399999999995</v>
      </c>
    </row>
    <row r="3109" spans="10:28" x14ac:dyDescent="0.25">
      <c r="J3109" s="5">
        <v>260.48</v>
      </c>
      <c r="K3109" s="5">
        <v>-3.9025799999999999E-2</v>
      </c>
      <c r="L3109" s="5">
        <v>-0.52929700000000002</v>
      </c>
      <c r="M3109" s="5">
        <v>-0.54976800000000003</v>
      </c>
      <c r="N3109" s="5">
        <v>-0.45800999999999997</v>
      </c>
      <c r="O3109" s="5">
        <v>-0.51758000000000004</v>
      </c>
      <c r="P3109" s="5">
        <v>-1.13079</v>
      </c>
      <c r="Q3109" s="5">
        <v>-0.88371999999999995</v>
      </c>
      <c r="R3109" s="5">
        <v>-1.0741499999999999</v>
      </c>
      <c r="S3109" s="5">
        <v>-0.76263000000000003</v>
      </c>
      <c r="T3109" s="5">
        <v>-3.9025799999999999E-2</v>
      </c>
      <c r="U3109" s="5">
        <v>-0.52929700000000002</v>
      </c>
      <c r="V3109" s="5">
        <v>-0.54976800000000003</v>
      </c>
      <c r="W3109" s="5">
        <v>-0.45800800000000003</v>
      </c>
      <c r="X3109" s="5">
        <v>-0.51757799999999998</v>
      </c>
      <c r="Y3109" s="5">
        <v>-1.13079</v>
      </c>
      <c r="Z3109" s="5">
        <v>-0.88372300000000004</v>
      </c>
      <c r="AA3109" s="5">
        <v>-1.0741499999999999</v>
      </c>
      <c r="AB3109" s="5">
        <v>-0.762629</v>
      </c>
    </row>
    <row r="3110" spans="10:28" x14ac:dyDescent="0.25">
      <c r="J3110" s="5">
        <v>260.58</v>
      </c>
      <c r="K3110" s="5">
        <v>-0.21582000000000001</v>
      </c>
      <c r="L3110" s="5">
        <v>-1.0527299999999999</v>
      </c>
      <c r="M3110" s="5">
        <v>-0.26757799999999998</v>
      </c>
      <c r="N3110" s="5">
        <v>-0.54003999999999996</v>
      </c>
      <c r="O3110" s="5">
        <v>-0.55273000000000005</v>
      </c>
      <c r="P3110" s="5">
        <v>-0.80469000000000002</v>
      </c>
      <c r="Q3110" s="5">
        <v>-0.94433999999999996</v>
      </c>
      <c r="R3110" s="5">
        <v>-1.5400400000000001</v>
      </c>
      <c r="S3110" s="5">
        <v>-1.0136700000000001</v>
      </c>
      <c r="T3110" s="5">
        <v>-0.21582000000000001</v>
      </c>
      <c r="U3110" s="5">
        <v>-1.0527299999999999</v>
      </c>
      <c r="V3110" s="5">
        <v>-0.26757799999999998</v>
      </c>
      <c r="W3110" s="5">
        <v>-0.54003900000000005</v>
      </c>
      <c r="X3110" s="5">
        <v>-0.55273399999999995</v>
      </c>
      <c r="Y3110" s="5">
        <v>-0.80468799999999996</v>
      </c>
      <c r="Z3110" s="5">
        <v>-0.94433599999999995</v>
      </c>
      <c r="AA3110" s="5">
        <v>-1.5400400000000001</v>
      </c>
      <c r="AB3110" s="5">
        <v>-1.0136700000000001</v>
      </c>
    </row>
    <row r="3111" spans="10:28" x14ac:dyDescent="0.25">
      <c r="J3111" s="5">
        <v>260.68</v>
      </c>
      <c r="K3111" s="5">
        <v>-0.41308600000000001</v>
      </c>
      <c r="L3111" s="5">
        <v>-0.54296900000000003</v>
      </c>
      <c r="M3111" s="5">
        <v>0.119141</v>
      </c>
      <c r="N3111" s="5">
        <v>-0.24512</v>
      </c>
      <c r="O3111" s="5">
        <v>-0.62304999999999999</v>
      </c>
      <c r="P3111" s="5">
        <v>-0.51856000000000002</v>
      </c>
      <c r="Q3111" s="5">
        <v>-0.69530999999999998</v>
      </c>
      <c r="R3111" s="5">
        <v>-1.1875</v>
      </c>
      <c r="S3111" s="5">
        <v>-1.0810500000000001</v>
      </c>
      <c r="T3111" s="5">
        <v>-0.41308600000000001</v>
      </c>
      <c r="U3111" s="5">
        <v>-0.54296900000000003</v>
      </c>
      <c r="V3111" s="5">
        <v>0.119141</v>
      </c>
      <c r="W3111" s="5">
        <v>-0.245117</v>
      </c>
      <c r="X3111" s="5">
        <v>-0.62304700000000002</v>
      </c>
      <c r="Y3111" s="5">
        <v>-0.51855499999999999</v>
      </c>
      <c r="Z3111" s="5">
        <v>-0.69531299999999996</v>
      </c>
      <c r="AA3111" s="5">
        <v>-1.1875</v>
      </c>
      <c r="AB3111" s="5">
        <v>-1.0810500000000001</v>
      </c>
    </row>
    <row r="3112" spans="10:28" x14ac:dyDescent="0.25">
      <c r="J3112" s="5">
        <v>260.77999999999997</v>
      </c>
      <c r="K3112" s="5">
        <v>-0.39355499999999999</v>
      </c>
      <c r="L3112" s="5">
        <v>-0.68554700000000002</v>
      </c>
      <c r="M3112" s="5">
        <v>6.4453099999999999E-2</v>
      </c>
      <c r="N3112" s="5">
        <v>-0.29687999999999998</v>
      </c>
      <c r="O3112" s="5">
        <v>-0.17188000000000001</v>
      </c>
      <c r="P3112" s="5">
        <v>-0.80859000000000003</v>
      </c>
      <c r="Q3112" s="5">
        <v>-0.92090000000000005</v>
      </c>
      <c r="R3112" s="5">
        <v>-1.2001999999999999</v>
      </c>
      <c r="S3112" s="5">
        <v>-0.95508000000000004</v>
      </c>
      <c r="T3112" s="5">
        <v>-0.39355499999999999</v>
      </c>
      <c r="U3112" s="5">
        <v>-0.68554700000000002</v>
      </c>
      <c r="V3112" s="5">
        <v>6.4453099999999999E-2</v>
      </c>
      <c r="W3112" s="5">
        <v>-0.296875</v>
      </c>
      <c r="X3112" s="5">
        <v>-0.171875</v>
      </c>
      <c r="Y3112" s="5">
        <v>-0.80859400000000003</v>
      </c>
      <c r="Z3112" s="5">
        <v>-0.92089799999999999</v>
      </c>
      <c r="AA3112" s="5">
        <v>-1.2001999999999999</v>
      </c>
      <c r="AB3112" s="5">
        <v>-0.95507799999999998</v>
      </c>
    </row>
    <row r="3113" spans="10:28" x14ac:dyDescent="0.25">
      <c r="J3113" s="5">
        <v>260.88</v>
      </c>
      <c r="K3113" s="5">
        <v>-0.151367</v>
      </c>
      <c r="L3113" s="5">
        <v>-0.49609399999999998</v>
      </c>
      <c r="M3113" s="5">
        <v>6.8359400000000001E-2</v>
      </c>
      <c r="N3113" s="5">
        <v>-0.63965000000000005</v>
      </c>
      <c r="O3113" s="5">
        <v>-0.71289000000000002</v>
      </c>
      <c r="P3113" s="5">
        <v>-0.73731000000000002</v>
      </c>
      <c r="Q3113" s="5">
        <v>-0.48827999999999999</v>
      </c>
      <c r="R3113" s="5">
        <v>-0.48535</v>
      </c>
      <c r="S3113" s="5">
        <v>-0.41405999999999998</v>
      </c>
      <c r="T3113" s="5">
        <v>-0.151367</v>
      </c>
      <c r="U3113" s="5">
        <v>-0.49609399999999998</v>
      </c>
      <c r="V3113" s="5">
        <v>6.8359400000000001E-2</v>
      </c>
      <c r="W3113" s="5">
        <v>-0.63964799999999999</v>
      </c>
      <c r="X3113" s="5">
        <v>-0.71289100000000005</v>
      </c>
      <c r="Y3113" s="5">
        <v>-0.73730499999999999</v>
      </c>
      <c r="Z3113" s="5">
        <v>-0.48828100000000002</v>
      </c>
      <c r="AA3113" s="5">
        <v>-0.48535200000000001</v>
      </c>
      <c r="AB3113" s="5">
        <v>-0.41406300000000001</v>
      </c>
    </row>
    <row r="3114" spans="10:28" x14ac:dyDescent="0.25">
      <c r="J3114" s="5">
        <v>260.98</v>
      </c>
      <c r="K3114" s="5">
        <v>0.219635</v>
      </c>
      <c r="L3114" s="5">
        <v>-0.25195299999999998</v>
      </c>
      <c r="M3114" s="5">
        <v>-0.10946699999999999</v>
      </c>
      <c r="N3114" s="5">
        <v>-0.18554999999999999</v>
      </c>
      <c r="O3114" s="5">
        <v>-0.57909999999999995</v>
      </c>
      <c r="P3114" s="5">
        <v>-0.61824999999999997</v>
      </c>
      <c r="Q3114" s="5">
        <v>-0.56843999999999995</v>
      </c>
      <c r="R3114" s="5">
        <v>-0.37703999999999999</v>
      </c>
      <c r="S3114" s="5">
        <v>-0.38094</v>
      </c>
      <c r="T3114" s="5">
        <v>0.219635</v>
      </c>
      <c r="U3114" s="5">
        <v>-0.25195299999999998</v>
      </c>
      <c r="V3114" s="5">
        <v>-0.10946699999999999</v>
      </c>
      <c r="W3114" s="5">
        <v>-0.18554699999999999</v>
      </c>
      <c r="X3114" s="5">
        <v>-0.57910200000000001</v>
      </c>
      <c r="Y3114" s="5">
        <v>-0.61824699999999999</v>
      </c>
      <c r="Z3114" s="5">
        <v>-0.568442</v>
      </c>
      <c r="AA3114" s="5">
        <v>-0.37703599999999998</v>
      </c>
      <c r="AB3114" s="5">
        <v>-0.380942</v>
      </c>
    </row>
    <row r="3115" spans="10:28" x14ac:dyDescent="0.25">
      <c r="J3115" s="5">
        <v>261.08</v>
      </c>
      <c r="K3115" s="5">
        <v>0.400391</v>
      </c>
      <c r="L3115" s="5">
        <v>6.7382800000000007E-2</v>
      </c>
      <c r="M3115" s="5">
        <v>0.53222700000000001</v>
      </c>
      <c r="N3115" s="5">
        <v>-2.93E-2</v>
      </c>
      <c r="O3115" s="5">
        <v>-5.176E-2</v>
      </c>
      <c r="P3115" s="5">
        <v>-0.61621000000000004</v>
      </c>
      <c r="Q3115" s="5">
        <v>-1.01172</v>
      </c>
      <c r="R3115" s="5">
        <v>-0.96972999999999998</v>
      </c>
      <c r="S3115" s="5">
        <v>-0.94726999999999995</v>
      </c>
      <c r="T3115" s="5">
        <v>0.400391</v>
      </c>
      <c r="U3115" s="5">
        <v>6.7382800000000007E-2</v>
      </c>
      <c r="V3115" s="5">
        <v>0.53222700000000001</v>
      </c>
      <c r="W3115" s="5">
        <v>-2.9296900000000001E-2</v>
      </c>
      <c r="X3115" s="5">
        <v>-5.17578E-2</v>
      </c>
      <c r="Y3115" s="5">
        <v>-0.61621099999999995</v>
      </c>
      <c r="Z3115" s="5">
        <v>-1.01172</v>
      </c>
      <c r="AA3115" s="5">
        <v>-0.96972700000000001</v>
      </c>
      <c r="AB3115" s="5">
        <v>-0.94726600000000005</v>
      </c>
    </row>
    <row r="3116" spans="10:28" x14ac:dyDescent="0.25">
      <c r="J3116" s="5">
        <v>261.18</v>
      </c>
      <c r="K3116" s="5">
        <v>0.162109</v>
      </c>
      <c r="L3116" s="5">
        <v>-0.38281300000000001</v>
      </c>
      <c r="M3116" s="5">
        <v>5.8599999999999998E-3</v>
      </c>
      <c r="N3116" s="5">
        <v>-1.66E-2</v>
      </c>
      <c r="O3116" s="5">
        <v>-0.83789000000000002</v>
      </c>
      <c r="P3116" s="5">
        <v>-0.76366999999999996</v>
      </c>
      <c r="Q3116" s="5">
        <v>-1.63574</v>
      </c>
      <c r="R3116" s="5">
        <v>-0.99707000000000001</v>
      </c>
      <c r="S3116" s="5">
        <v>-1.06348</v>
      </c>
      <c r="T3116" s="5">
        <v>0.162109</v>
      </c>
      <c r="U3116" s="5">
        <v>-0.38281300000000001</v>
      </c>
      <c r="V3116" s="5">
        <v>5.8599999999999998E-3</v>
      </c>
      <c r="W3116" s="5">
        <v>-1.6601600000000001E-2</v>
      </c>
      <c r="X3116" s="5">
        <v>-0.83789100000000005</v>
      </c>
      <c r="Y3116" s="5">
        <v>-0.76367200000000002</v>
      </c>
      <c r="Z3116" s="5">
        <v>-1.63574</v>
      </c>
      <c r="AA3116" s="5">
        <v>-0.99707000000000001</v>
      </c>
      <c r="AB3116" s="5">
        <v>-1.06348</v>
      </c>
    </row>
    <row r="3117" spans="10:28" x14ac:dyDescent="0.25">
      <c r="J3117" s="5">
        <v>261.27999999999997</v>
      </c>
      <c r="K3117" s="5">
        <v>-0.16503899999999999</v>
      </c>
      <c r="L3117" s="5">
        <v>-0.67285200000000001</v>
      </c>
      <c r="M3117" s="5">
        <v>0.18847700000000001</v>
      </c>
      <c r="N3117" s="5">
        <v>-0.24414</v>
      </c>
      <c r="O3117" s="5">
        <v>-0.30858999999999998</v>
      </c>
      <c r="P3117" s="5">
        <v>-0.56933999999999996</v>
      </c>
      <c r="Q3117" s="5">
        <v>-1.05664</v>
      </c>
      <c r="R3117" s="5">
        <v>-0.99902000000000002</v>
      </c>
      <c r="S3117" s="5">
        <v>-0.79590000000000005</v>
      </c>
      <c r="T3117" s="5">
        <v>-0.16503899999999999</v>
      </c>
      <c r="U3117" s="5">
        <v>-0.67285200000000001</v>
      </c>
      <c r="V3117" s="5">
        <v>0.18847700000000001</v>
      </c>
      <c r="W3117" s="5">
        <v>-0.244141</v>
      </c>
      <c r="X3117" s="5">
        <v>-0.30859399999999998</v>
      </c>
      <c r="Y3117" s="5">
        <v>-0.56933599999999995</v>
      </c>
      <c r="Z3117" s="5">
        <v>-1.05664</v>
      </c>
      <c r="AA3117" s="5">
        <v>-0.99902299999999999</v>
      </c>
      <c r="AB3117" s="5">
        <v>-0.79589799999999999</v>
      </c>
    </row>
    <row r="3118" spans="10:28" x14ac:dyDescent="0.25">
      <c r="J3118" s="5">
        <v>261.38</v>
      </c>
      <c r="K3118" s="5">
        <v>-2.4414100000000001E-2</v>
      </c>
      <c r="L3118" s="5">
        <v>-0.49707000000000001</v>
      </c>
      <c r="M3118" s="5">
        <v>-0.208984</v>
      </c>
      <c r="N3118" s="5">
        <v>-0.60253999999999996</v>
      </c>
      <c r="O3118" s="5">
        <v>-0.73534999999999995</v>
      </c>
      <c r="P3118" s="5">
        <v>-0.84863</v>
      </c>
      <c r="Q3118" s="5">
        <v>-0.74804999999999999</v>
      </c>
      <c r="R3118" s="5">
        <v>-0.93847999999999998</v>
      </c>
      <c r="S3118" s="5">
        <v>-0.49315999999999999</v>
      </c>
      <c r="T3118" s="5">
        <v>-2.4414100000000001E-2</v>
      </c>
      <c r="U3118" s="5">
        <v>-0.49707000000000001</v>
      </c>
      <c r="V3118" s="5">
        <v>-0.208984</v>
      </c>
      <c r="W3118" s="5">
        <v>-0.60253900000000005</v>
      </c>
      <c r="X3118" s="5">
        <v>-0.73535200000000001</v>
      </c>
      <c r="Y3118" s="5">
        <v>-0.84863299999999997</v>
      </c>
      <c r="Z3118" s="5">
        <v>-0.74804700000000002</v>
      </c>
      <c r="AA3118" s="5">
        <v>-0.93847700000000001</v>
      </c>
      <c r="AB3118" s="5">
        <v>-0.49316399999999999</v>
      </c>
    </row>
    <row r="3119" spans="10:28" x14ac:dyDescent="0.25">
      <c r="J3119" s="5">
        <v>261.48</v>
      </c>
      <c r="K3119" s="5">
        <v>-0.211924</v>
      </c>
      <c r="L3119" s="5">
        <v>4.4921900000000001E-2</v>
      </c>
      <c r="M3119" s="5">
        <v>-0.46290100000000001</v>
      </c>
      <c r="N3119" s="5">
        <v>-0.18262</v>
      </c>
      <c r="O3119" s="5">
        <v>-0.58301000000000003</v>
      </c>
      <c r="P3119" s="5">
        <v>-0.39654</v>
      </c>
      <c r="Q3119" s="5">
        <v>-0.96880999999999995</v>
      </c>
      <c r="R3119" s="5">
        <v>-0.87994000000000006</v>
      </c>
      <c r="S3119" s="5">
        <v>-0.76176999999999995</v>
      </c>
      <c r="T3119" s="5">
        <v>-0.211924</v>
      </c>
      <c r="U3119" s="5">
        <v>4.4921900000000001E-2</v>
      </c>
      <c r="V3119" s="5">
        <v>-0.46290100000000001</v>
      </c>
      <c r="W3119" s="5">
        <v>-0.182617</v>
      </c>
      <c r="X3119" s="5">
        <v>-0.58300799999999997</v>
      </c>
      <c r="Y3119" s="5">
        <v>-0.39653899999999997</v>
      </c>
      <c r="Z3119" s="5">
        <v>-0.96880500000000003</v>
      </c>
      <c r="AA3119" s="5">
        <v>-0.87993699999999997</v>
      </c>
      <c r="AB3119" s="5">
        <v>-0.76177300000000003</v>
      </c>
    </row>
    <row r="3120" spans="10:28" x14ac:dyDescent="0.25">
      <c r="J3120" s="5">
        <v>261.58</v>
      </c>
      <c r="K3120" s="5">
        <v>-7.3242199999999993E-2</v>
      </c>
      <c r="L3120" s="5">
        <v>-0.228516</v>
      </c>
      <c r="M3120" s="5">
        <v>-6.8359400000000001E-2</v>
      </c>
      <c r="N3120" s="5">
        <v>-0.27148</v>
      </c>
      <c r="O3120" s="5">
        <v>-0.47167999999999999</v>
      </c>
      <c r="P3120" s="5">
        <v>-0.64941000000000004</v>
      </c>
      <c r="Q3120" s="5">
        <v>-1.12012</v>
      </c>
      <c r="R3120" s="5">
        <v>-1.29199</v>
      </c>
      <c r="S3120" s="5">
        <v>-0.96679999999999999</v>
      </c>
      <c r="T3120" s="5">
        <v>-7.3242199999999993E-2</v>
      </c>
      <c r="U3120" s="5">
        <v>-0.228516</v>
      </c>
      <c r="V3120" s="5">
        <v>-6.8359400000000001E-2</v>
      </c>
      <c r="W3120" s="5">
        <v>-0.271484</v>
      </c>
      <c r="X3120" s="5">
        <v>-0.47167999999999999</v>
      </c>
      <c r="Y3120" s="5">
        <v>-0.64941400000000005</v>
      </c>
      <c r="Z3120" s="5">
        <v>-1.12012</v>
      </c>
      <c r="AA3120" s="5">
        <v>-1.29199</v>
      </c>
      <c r="AB3120" s="5">
        <v>-0.96679700000000002</v>
      </c>
    </row>
    <row r="3121" spans="10:28" x14ac:dyDescent="0.25">
      <c r="J3121" s="5">
        <v>261.68</v>
      </c>
      <c r="K3121" s="5">
        <v>-0.34082000000000001</v>
      </c>
      <c r="L3121" s="5">
        <v>-0.32421899999999998</v>
      </c>
      <c r="M3121" s="5">
        <v>-0.119141</v>
      </c>
      <c r="N3121" s="5">
        <v>-0.41797000000000001</v>
      </c>
      <c r="O3121" s="5">
        <v>-0.95996000000000004</v>
      </c>
      <c r="P3121" s="5">
        <v>-0.83691000000000004</v>
      </c>
      <c r="Q3121" s="5">
        <v>-1.1523399999999999</v>
      </c>
      <c r="R3121" s="5">
        <v>-1.3408199999999999</v>
      </c>
      <c r="S3121" s="5">
        <v>-1.03125</v>
      </c>
      <c r="T3121" s="5">
        <v>-0.34082000000000001</v>
      </c>
      <c r="U3121" s="5">
        <v>-0.32421899999999998</v>
      </c>
      <c r="V3121" s="5">
        <v>-0.119141</v>
      </c>
      <c r="W3121" s="5">
        <v>-0.41796899999999998</v>
      </c>
      <c r="X3121" s="5">
        <v>-0.95996099999999995</v>
      </c>
      <c r="Y3121" s="5">
        <v>-0.83691400000000005</v>
      </c>
      <c r="Z3121" s="5">
        <v>-1.1523399999999999</v>
      </c>
      <c r="AA3121" s="5">
        <v>-1.3408199999999999</v>
      </c>
      <c r="AB3121" s="5">
        <v>-1.03125</v>
      </c>
    </row>
    <row r="3122" spans="10:28" x14ac:dyDescent="0.25">
      <c r="J3122" s="5">
        <v>261.77999999999997</v>
      </c>
      <c r="K3122" s="5">
        <v>-0.59277299999999999</v>
      </c>
      <c r="L3122" s="5">
        <v>-0.38378899999999999</v>
      </c>
      <c r="M3122" s="5">
        <v>-0.65234400000000003</v>
      </c>
      <c r="N3122" s="5">
        <v>-0.44042999999999999</v>
      </c>
      <c r="O3122" s="5">
        <v>-0.74609000000000003</v>
      </c>
      <c r="P3122" s="5">
        <v>-0.69238</v>
      </c>
      <c r="Q3122" s="5">
        <v>-0.93359000000000003</v>
      </c>
      <c r="R3122" s="5">
        <v>-0.80176000000000003</v>
      </c>
      <c r="S3122" s="5">
        <v>-0.88965000000000005</v>
      </c>
      <c r="T3122" s="5">
        <v>-0.59277299999999999</v>
      </c>
      <c r="U3122" s="5">
        <v>-0.38378899999999999</v>
      </c>
      <c r="V3122" s="5">
        <v>-0.65234400000000003</v>
      </c>
      <c r="W3122" s="5">
        <v>-0.44042999999999999</v>
      </c>
      <c r="X3122" s="5">
        <v>-0.74609400000000003</v>
      </c>
      <c r="Y3122" s="5">
        <v>-0.69238299999999997</v>
      </c>
      <c r="Z3122" s="5">
        <v>-0.93359400000000003</v>
      </c>
      <c r="AA3122" s="5">
        <v>-0.80175799999999997</v>
      </c>
      <c r="AB3122" s="5">
        <v>-0.88964799999999999</v>
      </c>
    </row>
    <row r="3123" spans="10:28" x14ac:dyDescent="0.25">
      <c r="J3123" s="5">
        <v>261.88</v>
      </c>
      <c r="K3123" s="5">
        <v>-0.17480499999999999</v>
      </c>
      <c r="L3123" s="5">
        <v>-0.15722700000000001</v>
      </c>
      <c r="M3123" s="5">
        <v>0.146484</v>
      </c>
      <c r="N3123" s="5">
        <v>-0.56152000000000002</v>
      </c>
      <c r="O3123" s="5">
        <v>-0.62988</v>
      </c>
      <c r="P3123" s="5">
        <v>-0.46972999999999998</v>
      </c>
      <c r="Q3123" s="5">
        <v>-0.54003999999999996</v>
      </c>
      <c r="R3123" s="5">
        <v>-0.62792999999999999</v>
      </c>
      <c r="S3123" s="5">
        <v>-0.29785</v>
      </c>
      <c r="T3123" s="5">
        <v>-0.17480499999999999</v>
      </c>
      <c r="U3123" s="5">
        <v>-0.15722700000000001</v>
      </c>
      <c r="V3123" s="5">
        <v>0.146484</v>
      </c>
      <c r="W3123" s="5">
        <v>-0.56152299999999999</v>
      </c>
      <c r="X3123" s="5">
        <v>-0.62988299999999997</v>
      </c>
      <c r="Y3123" s="5">
        <v>-0.46972700000000001</v>
      </c>
      <c r="Z3123" s="5">
        <v>-0.54003900000000005</v>
      </c>
      <c r="AA3123" s="5">
        <v>-0.62792999999999999</v>
      </c>
      <c r="AB3123" s="5">
        <v>-0.29785200000000001</v>
      </c>
    </row>
    <row r="3124" spans="10:28" x14ac:dyDescent="0.25">
      <c r="J3124" s="5">
        <v>261.98</v>
      </c>
      <c r="K3124" s="5">
        <v>5.4597800000000002E-2</v>
      </c>
      <c r="L3124" s="5">
        <v>2.1484400000000001E-2</v>
      </c>
      <c r="M3124" s="5">
        <v>-0.12216</v>
      </c>
      <c r="N3124" s="5">
        <v>0.103516</v>
      </c>
      <c r="O3124" s="5">
        <v>-0.31934000000000001</v>
      </c>
      <c r="P3124" s="5">
        <v>-0.69635999999999998</v>
      </c>
      <c r="Q3124" s="5">
        <v>-0.85065999999999997</v>
      </c>
      <c r="R3124" s="5">
        <v>-0.4864</v>
      </c>
      <c r="S3124" s="5">
        <v>-1.0176499999999999</v>
      </c>
      <c r="T3124" s="5">
        <v>5.4597800000000002E-2</v>
      </c>
      <c r="U3124" s="5">
        <v>2.1484400000000001E-2</v>
      </c>
      <c r="V3124" s="5">
        <v>-0.12216</v>
      </c>
      <c r="W3124" s="5">
        <v>0.103516</v>
      </c>
      <c r="X3124" s="5">
        <v>-0.31933600000000001</v>
      </c>
      <c r="Y3124" s="5">
        <v>-0.69636299999999995</v>
      </c>
      <c r="Z3124" s="5">
        <v>-0.85065999999999997</v>
      </c>
      <c r="AA3124" s="5">
        <v>-0.486402</v>
      </c>
      <c r="AB3124" s="5">
        <v>-1.0176499999999999</v>
      </c>
    </row>
    <row r="3125" spans="10:28" x14ac:dyDescent="0.25">
      <c r="J3125" s="5">
        <v>262.08</v>
      </c>
      <c r="K3125" s="5">
        <v>1.6601600000000001E-2</v>
      </c>
      <c r="L3125" s="5">
        <v>-0.62402299999999999</v>
      </c>
      <c r="M3125" s="5">
        <v>9.5703099999999999E-2</v>
      </c>
      <c r="N3125" s="5">
        <v>-0.42481000000000002</v>
      </c>
      <c r="O3125" s="5">
        <v>-0.72167999999999999</v>
      </c>
      <c r="P3125" s="5">
        <v>-1.1103499999999999</v>
      </c>
      <c r="Q3125" s="5">
        <v>-1.3456999999999999</v>
      </c>
      <c r="R3125" s="5">
        <v>-1.3046899999999999</v>
      </c>
      <c r="S3125" s="5">
        <v>-1.0478499999999999</v>
      </c>
      <c r="T3125" s="5">
        <v>1.6601600000000001E-2</v>
      </c>
      <c r="U3125" s="5">
        <v>-0.62402299999999999</v>
      </c>
      <c r="V3125" s="5">
        <v>9.5703099999999999E-2</v>
      </c>
      <c r="W3125" s="5">
        <v>-0.42480499999999999</v>
      </c>
      <c r="X3125" s="5">
        <v>-0.72167999999999999</v>
      </c>
      <c r="Y3125" s="5">
        <v>-1.1103499999999999</v>
      </c>
      <c r="Z3125" s="5">
        <v>-1.3456999999999999</v>
      </c>
      <c r="AA3125" s="5">
        <v>-1.3046899999999999</v>
      </c>
      <c r="AB3125" s="5">
        <v>-1.0478499999999999</v>
      </c>
    </row>
    <row r="3126" spans="10:28" x14ac:dyDescent="0.25">
      <c r="J3126" s="5">
        <v>262.18</v>
      </c>
      <c r="K3126" s="5">
        <v>-0.37304700000000002</v>
      </c>
      <c r="L3126" s="5">
        <v>-0.74023399999999995</v>
      </c>
      <c r="M3126" s="5">
        <v>-0.51855499999999999</v>
      </c>
      <c r="N3126" s="5">
        <v>-0.82323999999999997</v>
      </c>
      <c r="O3126" s="5">
        <v>-1.2373000000000001</v>
      </c>
      <c r="P3126" s="5">
        <v>-0.54395000000000004</v>
      </c>
      <c r="Q3126" s="5">
        <v>-0.68847999999999998</v>
      </c>
      <c r="R3126" s="5">
        <v>-0.87304999999999999</v>
      </c>
      <c r="S3126" s="5">
        <v>-1.0527299999999999</v>
      </c>
      <c r="T3126" s="5">
        <v>-0.37304700000000002</v>
      </c>
      <c r="U3126" s="5">
        <v>-0.74023399999999995</v>
      </c>
      <c r="V3126" s="5">
        <v>-0.51855499999999999</v>
      </c>
      <c r="W3126" s="5">
        <v>-0.82324200000000003</v>
      </c>
      <c r="X3126" s="5">
        <v>-1.2373000000000001</v>
      </c>
      <c r="Y3126" s="5">
        <v>-0.54394500000000001</v>
      </c>
      <c r="Z3126" s="5">
        <v>-0.68847700000000001</v>
      </c>
      <c r="AA3126" s="5">
        <v>-0.87304700000000002</v>
      </c>
      <c r="AB3126" s="5">
        <v>-1.0527299999999999</v>
      </c>
    </row>
    <row r="3127" spans="10:28" x14ac:dyDescent="0.25">
      <c r="J3127" s="5">
        <v>262.27999999999997</v>
      </c>
      <c r="K3127" s="5">
        <v>0.17480499999999999</v>
      </c>
      <c r="L3127" s="5">
        <v>-0.25488300000000003</v>
      </c>
      <c r="M3127" s="5">
        <v>-0.35253899999999999</v>
      </c>
      <c r="N3127" s="5">
        <v>-0.50780999999999998</v>
      </c>
      <c r="O3127" s="5">
        <v>-0.78222999999999998</v>
      </c>
      <c r="P3127" s="5">
        <v>-0.34667999999999999</v>
      </c>
      <c r="Q3127" s="5">
        <v>-0.94823999999999997</v>
      </c>
      <c r="R3127" s="5">
        <v>-0.6875</v>
      </c>
      <c r="S3127" s="5">
        <v>-0.60058999999999996</v>
      </c>
      <c r="T3127" s="5">
        <v>0.17480499999999999</v>
      </c>
      <c r="U3127" s="5">
        <v>-0.25488300000000003</v>
      </c>
      <c r="V3127" s="5">
        <v>-0.35253899999999999</v>
      </c>
      <c r="W3127" s="5">
        <v>-0.50781299999999996</v>
      </c>
      <c r="X3127" s="5">
        <v>-0.78222700000000001</v>
      </c>
      <c r="Y3127" s="5">
        <v>-0.34667999999999999</v>
      </c>
      <c r="Z3127" s="5">
        <v>-0.94824200000000003</v>
      </c>
      <c r="AA3127" s="5">
        <v>-0.6875</v>
      </c>
      <c r="AB3127" s="5">
        <v>-0.60058599999999995</v>
      </c>
    </row>
    <row r="3128" spans="10:28" x14ac:dyDescent="0.25">
      <c r="J3128" s="5">
        <v>262.38</v>
      </c>
      <c r="K3128" s="5">
        <v>-0.21191399999999999</v>
      </c>
      <c r="L3128" s="5">
        <v>-0.22265599999999999</v>
      </c>
      <c r="M3128" s="5">
        <v>-0.19433600000000001</v>
      </c>
      <c r="N3128" s="5">
        <v>-0.26952999999999999</v>
      </c>
      <c r="O3128" s="5">
        <v>-0.85058999999999996</v>
      </c>
      <c r="P3128" s="5">
        <v>-0.78808999999999996</v>
      </c>
      <c r="Q3128" s="5">
        <v>-0.50976999999999995</v>
      </c>
      <c r="R3128" s="5">
        <v>-0.94823999999999997</v>
      </c>
      <c r="S3128" s="5">
        <v>-0.64356000000000002</v>
      </c>
      <c r="T3128" s="5">
        <v>-0.21191399999999999</v>
      </c>
      <c r="U3128" s="5">
        <v>-0.22265599999999999</v>
      </c>
      <c r="V3128" s="5">
        <v>-0.19433600000000001</v>
      </c>
      <c r="W3128" s="5">
        <v>-0.26953100000000002</v>
      </c>
      <c r="X3128" s="5">
        <v>-0.85058599999999995</v>
      </c>
      <c r="Y3128" s="5">
        <v>-0.78808599999999995</v>
      </c>
      <c r="Z3128" s="5">
        <v>-0.50976600000000005</v>
      </c>
      <c r="AA3128" s="5">
        <v>-0.94824200000000003</v>
      </c>
      <c r="AB3128" s="5">
        <v>-0.64355499999999999</v>
      </c>
    </row>
    <row r="3129" spans="10:28" x14ac:dyDescent="0.25">
      <c r="J3129" s="5">
        <v>262.48</v>
      </c>
      <c r="K3129" s="5">
        <v>6.8379599999999999E-2</v>
      </c>
      <c r="L3129" s="5">
        <v>-0.21191399999999999</v>
      </c>
      <c r="M3129" s="5">
        <v>-1.0721899999999999E-2</v>
      </c>
      <c r="N3129" s="5">
        <v>-0.38965</v>
      </c>
      <c r="O3129" s="5">
        <v>-0.18164</v>
      </c>
      <c r="P3129" s="5">
        <v>-0.34193000000000001</v>
      </c>
      <c r="Q3129" s="5">
        <v>-0.65736000000000006</v>
      </c>
      <c r="R3129" s="5">
        <v>-1.0821700000000001</v>
      </c>
      <c r="S3129" s="5">
        <v>-0.51283000000000001</v>
      </c>
      <c r="T3129" s="5">
        <v>6.8379599999999999E-2</v>
      </c>
      <c r="U3129" s="5">
        <v>-0.21191399999999999</v>
      </c>
      <c r="V3129" s="5">
        <v>-1.0721899999999999E-2</v>
      </c>
      <c r="W3129" s="5">
        <v>-0.38964799999999999</v>
      </c>
      <c r="X3129" s="5">
        <v>-0.181641</v>
      </c>
      <c r="Y3129" s="5">
        <v>-0.34193299999999999</v>
      </c>
      <c r="Z3129" s="5">
        <v>-0.657362</v>
      </c>
      <c r="AA3129" s="5">
        <v>-1.0821700000000001</v>
      </c>
      <c r="AB3129" s="5">
        <v>-0.51283100000000004</v>
      </c>
    </row>
    <row r="3130" spans="10:28" x14ac:dyDescent="0.25">
      <c r="J3130" s="5">
        <v>262.58</v>
      </c>
      <c r="K3130" s="5">
        <v>-4.8799999999999998E-3</v>
      </c>
      <c r="L3130" s="5">
        <v>-7.4218800000000001E-2</v>
      </c>
      <c r="M3130" s="5">
        <v>-3.41797E-2</v>
      </c>
      <c r="N3130" s="5">
        <v>-0.2959</v>
      </c>
      <c r="O3130" s="5">
        <v>-2.5389999999999999E-2</v>
      </c>
      <c r="P3130" s="5">
        <v>-0.71679999999999999</v>
      </c>
      <c r="Q3130" s="5">
        <v>-1.1474599999999999</v>
      </c>
      <c r="R3130" s="5">
        <v>-1.7988299999999999</v>
      </c>
      <c r="S3130" s="5">
        <v>-1.0546899999999999</v>
      </c>
      <c r="T3130" s="5">
        <v>-4.8799999999999998E-3</v>
      </c>
      <c r="U3130" s="5">
        <v>-7.4218800000000001E-2</v>
      </c>
      <c r="V3130" s="5">
        <v>-3.41797E-2</v>
      </c>
      <c r="W3130" s="5">
        <v>-0.29589799999999999</v>
      </c>
      <c r="X3130" s="5">
        <v>-2.5390599999999999E-2</v>
      </c>
      <c r="Y3130" s="5">
        <v>-0.71679700000000002</v>
      </c>
      <c r="Z3130" s="5">
        <v>-1.1474599999999999</v>
      </c>
      <c r="AA3130" s="5">
        <v>-1.7988299999999999</v>
      </c>
      <c r="AB3130" s="5">
        <v>-1.0546899999999999</v>
      </c>
    </row>
    <row r="3131" spans="10:28" x14ac:dyDescent="0.25">
      <c r="J3131" s="5">
        <v>262.68</v>
      </c>
      <c r="K3131" s="5">
        <v>-0.84863299999999997</v>
      </c>
      <c r="L3131" s="5">
        <v>-0.63964799999999999</v>
      </c>
      <c r="M3131" s="5">
        <v>-0.64453099999999997</v>
      </c>
      <c r="N3131" s="5">
        <v>-0.58301000000000003</v>
      </c>
      <c r="O3131" s="5">
        <v>-0.73340000000000005</v>
      </c>
      <c r="P3131" s="5">
        <v>-0.21776999999999999</v>
      </c>
      <c r="Q3131" s="5">
        <v>-1.0800799999999999</v>
      </c>
      <c r="R3131" s="5">
        <v>-0.37988</v>
      </c>
      <c r="S3131" s="5">
        <v>-0.42577999999999999</v>
      </c>
      <c r="T3131" s="5">
        <v>-0.84863299999999997</v>
      </c>
      <c r="U3131" s="5">
        <v>-0.63964799999999999</v>
      </c>
      <c r="V3131" s="5">
        <v>-0.64453099999999997</v>
      </c>
      <c r="W3131" s="5">
        <v>-0.58300799999999997</v>
      </c>
      <c r="X3131" s="5">
        <v>-0.73339799999999999</v>
      </c>
      <c r="Y3131" s="5">
        <v>-0.21777299999999999</v>
      </c>
      <c r="Z3131" s="5">
        <v>-1.0800799999999999</v>
      </c>
      <c r="AA3131" s="5">
        <v>-0.37988300000000003</v>
      </c>
      <c r="AB3131" s="5">
        <v>-0.42578100000000002</v>
      </c>
    </row>
    <row r="3132" spans="10:28" x14ac:dyDescent="0.25">
      <c r="J3132" s="5">
        <v>262.77999999999997</v>
      </c>
      <c r="K3132" s="5">
        <v>0.31640600000000002</v>
      </c>
      <c r="L3132" s="5">
        <v>1.4648400000000001E-2</v>
      </c>
      <c r="M3132" s="5">
        <v>0.431641</v>
      </c>
      <c r="N3132" s="5">
        <v>-5.2729999999999999E-2</v>
      </c>
      <c r="O3132" s="5">
        <v>-8.9840000000000003E-2</v>
      </c>
      <c r="P3132" s="5">
        <v>-0.56933999999999996</v>
      </c>
      <c r="Q3132" s="5">
        <v>-0.92676000000000003</v>
      </c>
      <c r="R3132" s="5">
        <v>-0.33398</v>
      </c>
      <c r="S3132" s="5">
        <v>-0.45606000000000002</v>
      </c>
      <c r="T3132" s="5">
        <v>0.31640600000000002</v>
      </c>
      <c r="U3132" s="5">
        <v>1.4648400000000001E-2</v>
      </c>
      <c r="V3132" s="5">
        <v>0.431641</v>
      </c>
      <c r="W3132" s="5">
        <v>-5.2734400000000001E-2</v>
      </c>
      <c r="X3132" s="5">
        <v>-8.9843800000000001E-2</v>
      </c>
      <c r="Y3132" s="5">
        <v>-0.56933599999999995</v>
      </c>
      <c r="Z3132" s="5">
        <v>-0.92675799999999997</v>
      </c>
      <c r="AA3132" s="5">
        <v>-0.333984</v>
      </c>
      <c r="AB3132" s="5">
        <v>-0.45605499999999999</v>
      </c>
    </row>
    <row r="3133" spans="10:28" x14ac:dyDescent="0.25">
      <c r="J3133" s="5">
        <v>262.88</v>
      </c>
      <c r="K3133" s="5">
        <v>0.103516</v>
      </c>
      <c r="L3133" s="5">
        <v>-0.15625</v>
      </c>
      <c r="M3133" s="5">
        <v>0.19531299999999999</v>
      </c>
      <c r="N3133" s="5">
        <v>-0.50585999999999998</v>
      </c>
      <c r="O3133" s="5">
        <v>0.146484</v>
      </c>
      <c r="P3133" s="5">
        <v>-0.89258000000000004</v>
      </c>
      <c r="Q3133" s="5">
        <v>-0.57030999999999998</v>
      </c>
      <c r="R3133" s="5">
        <v>-0.53905999999999998</v>
      </c>
      <c r="S3133" s="5">
        <v>-0.71387</v>
      </c>
      <c r="T3133" s="5">
        <v>0.103516</v>
      </c>
      <c r="U3133" s="5">
        <v>-0.15625</v>
      </c>
      <c r="V3133" s="5">
        <v>0.19531299999999999</v>
      </c>
      <c r="W3133" s="5">
        <v>-0.50585899999999995</v>
      </c>
      <c r="X3133" s="5">
        <v>0.146484</v>
      </c>
      <c r="Y3133" s="5">
        <v>-0.89257799999999998</v>
      </c>
      <c r="Z3133" s="5">
        <v>-0.57031299999999996</v>
      </c>
      <c r="AA3133" s="5">
        <v>-0.53906299999999996</v>
      </c>
      <c r="AB3133" s="5">
        <v>-0.71386700000000003</v>
      </c>
    </row>
    <row r="3134" spans="10:28" x14ac:dyDescent="0.25">
      <c r="J3134" s="5">
        <v>262.98</v>
      </c>
      <c r="K3134" s="5">
        <v>0.25197999999999998</v>
      </c>
      <c r="L3134" s="5">
        <v>-0.19921900000000001</v>
      </c>
      <c r="M3134" s="5">
        <v>4.2018699999999999E-2</v>
      </c>
      <c r="N3134" s="5">
        <v>-0.27440999999999999</v>
      </c>
      <c r="O3134" s="5">
        <v>-0.36815999999999999</v>
      </c>
      <c r="P3134" s="5">
        <v>-0.67867999999999995</v>
      </c>
      <c r="Q3134" s="5">
        <v>-1.06247</v>
      </c>
      <c r="R3134" s="5">
        <v>-1.2294700000000001</v>
      </c>
      <c r="S3134" s="5">
        <v>-1.1288800000000001</v>
      </c>
      <c r="T3134" s="5">
        <v>0.25197999999999998</v>
      </c>
      <c r="U3134" s="5">
        <v>-0.19921900000000001</v>
      </c>
      <c r="V3134" s="5">
        <v>4.2018699999999999E-2</v>
      </c>
      <c r="W3134" s="5">
        <v>-0.27441399999999999</v>
      </c>
      <c r="X3134" s="5">
        <v>-0.36816399999999999</v>
      </c>
      <c r="Y3134" s="5">
        <v>-0.67868399999999995</v>
      </c>
      <c r="Z3134" s="5">
        <v>-1.06247</v>
      </c>
      <c r="AA3134" s="5">
        <v>-1.2294700000000001</v>
      </c>
      <c r="AB3134" s="5">
        <v>-1.1288800000000001</v>
      </c>
    </row>
    <row r="3135" spans="10:28" x14ac:dyDescent="0.25">
      <c r="J3135" s="5">
        <v>263.08</v>
      </c>
      <c r="K3135" s="5">
        <v>-0.101563</v>
      </c>
      <c r="L3135" s="5">
        <v>-0.30566399999999999</v>
      </c>
      <c r="M3135" s="5">
        <v>-0.140625</v>
      </c>
      <c r="N3135" s="5">
        <v>-0.25585999999999998</v>
      </c>
      <c r="O3135" s="5">
        <v>-0.52344000000000002</v>
      </c>
      <c r="P3135" s="5">
        <v>-0.58398000000000005</v>
      </c>
      <c r="Q3135" s="5">
        <v>-0.67188000000000003</v>
      </c>
      <c r="R3135" s="5">
        <v>-0.80664000000000002</v>
      </c>
      <c r="S3135" s="5">
        <v>-0.59472999999999998</v>
      </c>
      <c r="T3135" s="5">
        <v>-0.101563</v>
      </c>
      <c r="U3135" s="5">
        <v>-0.30566399999999999</v>
      </c>
      <c r="V3135" s="5">
        <v>-0.140625</v>
      </c>
      <c r="W3135" s="5">
        <v>-0.255859</v>
      </c>
      <c r="X3135" s="5">
        <v>-0.52343799999999996</v>
      </c>
      <c r="Y3135" s="5">
        <v>-0.58398399999999995</v>
      </c>
      <c r="Z3135" s="5">
        <v>-0.671875</v>
      </c>
      <c r="AA3135" s="5">
        <v>-0.80664100000000005</v>
      </c>
      <c r="AB3135" s="5">
        <v>-0.59472700000000001</v>
      </c>
    </row>
    <row r="3136" spans="10:28" x14ac:dyDescent="0.25">
      <c r="J3136" s="5">
        <v>263.18</v>
      </c>
      <c r="K3136" s="5">
        <v>0.32421899999999998</v>
      </c>
      <c r="L3136" s="5">
        <v>-0.104492</v>
      </c>
      <c r="M3136" s="5">
        <v>-8.59375E-2</v>
      </c>
      <c r="N3136" s="5">
        <v>-0.28710999999999998</v>
      </c>
      <c r="O3136" s="5">
        <v>-0.57813000000000003</v>
      </c>
      <c r="P3136" s="5">
        <v>-0.66308999999999996</v>
      </c>
      <c r="Q3136" s="5">
        <v>-1.1123000000000001</v>
      </c>
      <c r="R3136" s="5">
        <v>-1.0175799999999999</v>
      </c>
      <c r="S3136" s="5">
        <v>-0.88476999999999995</v>
      </c>
      <c r="T3136" s="5">
        <v>0.32421899999999998</v>
      </c>
      <c r="U3136" s="5">
        <v>-0.104492</v>
      </c>
      <c r="V3136" s="5">
        <v>-8.59375E-2</v>
      </c>
      <c r="W3136" s="5">
        <v>-0.287109</v>
      </c>
      <c r="X3136" s="5">
        <v>-0.578125</v>
      </c>
      <c r="Y3136" s="5">
        <v>-0.66308599999999995</v>
      </c>
      <c r="Z3136" s="5">
        <v>-1.1123000000000001</v>
      </c>
      <c r="AA3136" s="5">
        <v>-1.0175799999999999</v>
      </c>
      <c r="AB3136" s="5">
        <v>-0.88476600000000005</v>
      </c>
    </row>
    <row r="3137" spans="10:28" x14ac:dyDescent="0.25">
      <c r="J3137" s="5">
        <v>263.27999999999997</v>
      </c>
      <c r="K3137" s="5">
        <v>-0.14746100000000001</v>
      </c>
      <c r="L3137" s="5">
        <v>-0.26074199999999997</v>
      </c>
      <c r="M3137" s="5">
        <v>0.10839799999999999</v>
      </c>
      <c r="N3137" s="5">
        <v>-0.81152000000000002</v>
      </c>
      <c r="O3137" s="5">
        <v>-0.47559000000000001</v>
      </c>
      <c r="P3137" s="5">
        <v>-0.82909999999999995</v>
      </c>
      <c r="Q3137" s="5">
        <v>-1.3652299999999999</v>
      </c>
      <c r="R3137" s="5">
        <v>-0.60840000000000005</v>
      </c>
      <c r="S3137" s="5">
        <v>-0.70313000000000003</v>
      </c>
      <c r="T3137" s="5">
        <v>-0.14746100000000001</v>
      </c>
      <c r="U3137" s="5">
        <v>-0.26074199999999997</v>
      </c>
      <c r="V3137" s="5">
        <v>0.10839799999999999</v>
      </c>
      <c r="W3137" s="5">
        <v>-0.81152299999999999</v>
      </c>
      <c r="X3137" s="5">
        <v>-0.47558600000000001</v>
      </c>
      <c r="Y3137" s="5">
        <v>-0.82910200000000001</v>
      </c>
      <c r="Z3137" s="5">
        <v>-1.3652299999999999</v>
      </c>
      <c r="AA3137" s="5">
        <v>-0.60839799999999999</v>
      </c>
      <c r="AB3137" s="5">
        <v>-0.703125</v>
      </c>
    </row>
    <row r="3138" spans="10:28" x14ac:dyDescent="0.25">
      <c r="J3138" s="5">
        <v>263.38</v>
      </c>
      <c r="K3138" s="5">
        <v>-0.47949199999999997</v>
      </c>
      <c r="L3138" s="5">
        <v>-0.38281300000000001</v>
      </c>
      <c r="M3138" s="5">
        <v>-0.123047</v>
      </c>
      <c r="N3138" s="5">
        <v>-0.70801000000000003</v>
      </c>
      <c r="O3138" s="5">
        <v>-0.61426000000000003</v>
      </c>
      <c r="P3138" s="5">
        <v>-0.70116999999999996</v>
      </c>
      <c r="Q3138" s="5">
        <v>-0.38280999999999998</v>
      </c>
      <c r="R3138" s="5">
        <v>-0.34082000000000001</v>
      </c>
      <c r="S3138" s="5">
        <v>-0.62304999999999999</v>
      </c>
      <c r="T3138" s="5">
        <v>-0.47949199999999997</v>
      </c>
      <c r="U3138" s="5">
        <v>-0.38281300000000001</v>
      </c>
      <c r="V3138" s="5">
        <v>-0.123047</v>
      </c>
      <c r="W3138" s="5">
        <v>-0.70800799999999997</v>
      </c>
      <c r="X3138" s="5">
        <v>-0.61425799999999997</v>
      </c>
      <c r="Y3138" s="5">
        <v>-0.70117200000000002</v>
      </c>
      <c r="Z3138" s="5">
        <v>-0.38281300000000001</v>
      </c>
      <c r="AA3138" s="5">
        <v>-0.34082000000000001</v>
      </c>
      <c r="AB3138" s="5">
        <v>-0.62304700000000002</v>
      </c>
    </row>
    <row r="3139" spans="10:28" x14ac:dyDescent="0.25">
      <c r="J3139" s="5">
        <v>263.48</v>
      </c>
      <c r="K3139" s="5">
        <v>0.13080600000000001</v>
      </c>
      <c r="L3139" s="5">
        <v>-0.107422</v>
      </c>
      <c r="M3139" s="5">
        <v>-4.9399999999999999E-3</v>
      </c>
      <c r="N3139" s="5">
        <v>0.15820300000000001</v>
      </c>
      <c r="O3139" s="5">
        <v>-0.50195000000000001</v>
      </c>
      <c r="P3139" s="5">
        <v>-0.19527</v>
      </c>
      <c r="Q3139" s="5">
        <v>-0.73629</v>
      </c>
      <c r="R3139" s="5">
        <v>-0.33296999999999999</v>
      </c>
      <c r="S3139" s="5">
        <v>-0.89156000000000002</v>
      </c>
      <c r="T3139" s="5">
        <v>0.13080600000000001</v>
      </c>
      <c r="U3139" s="5">
        <v>-0.107422</v>
      </c>
      <c r="V3139" s="5">
        <v>-4.9399999999999999E-3</v>
      </c>
      <c r="W3139" s="5">
        <v>0.15820300000000001</v>
      </c>
      <c r="X3139" s="5">
        <v>-0.50195299999999998</v>
      </c>
      <c r="Y3139" s="5">
        <v>-0.195274</v>
      </c>
      <c r="Z3139" s="5">
        <v>-0.73629</v>
      </c>
      <c r="AA3139" s="5">
        <v>-0.33296999999999999</v>
      </c>
      <c r="AB3139" s="5">
        <v>-0.89156299999999999</v>
      </c>
    </row>
    <row r="3140" spans="10:28" x14ac:dyDescent="0.25">
      <c r="J3140" s="5">
        <v>263.58</v>
      </c>
      <c r="K3140" s="5">
        <v>0.36816399999999999</v>
      </c>
      <c r="L3140" s="5">
        <v>0.12695300000000001</v>
      </c>
      <c r="M3140" s="5">
        <v>0.17382800000000001</v>
      </c>
      <c r="N3140" s="5">
        <v>0.265625</v>
      </c>
      <c r="O3140" s="5">
        <v>-6.4449999999999993E-2</v>
      </c>
      <c r="P3140" s="5">
        <v>-0.25097999999999998</v>
      </c>
      <c r="Q3140" s="5">
        <v>-0.37304999999999999</v>
      </c>
      <c r="R3140" s="5">
        <v>-0.22167999999999999</v>
      </c>
      <c r="S3140" s="5">
        <v>-0.87988</v>
      </c>
      <c r="T3140" s="5">
        <v>0.36816399999999999</v>
      </c>
      <c r="U3140" s="5">
        <v>0.12695300000000001</v>
      </c>
      <c r="V3140" s="5">
        <v>0.17382800000000001</v>
      </c>
      <c r="W3140" s="5">
        <v>0.265625</v>
      </c>
      <c r="X3140" s="5">
        <v>-6.4453099999999999E-2</v>
      </c>
      <c r="Y3140" s="5">
        <v>-0.25097700000000001</v>
      </c>
      <c r="Z3140" s="5">
        <v>-0.37304700000000002</v>
      </c>
      <c r="AA3140" s="5">
        <v>-0.22167999999999999</v>
      </c>
      <c r="AB3140" s="5">
        <v>-0.87988299999999997</v>
      </c>
    </row>
    <row r="3141" spans="10:28" x14ac:dyDescent="0.25">
      <c r="J3141" s="5">
        <v>263.68</v>
      </c>
      <c r="K3141" s="5">
        <v>0.56152299999999999</v>
      </c>
      <c r="L3141" s="5">
        <v>2.4414100000000001E-2</v>
      </c>
      <c r="M3141" s="5">
        <v>0.54882799999999998</v>
      </c>
      <c r="N3141" s="5">
        <v>0.36621100000000001</v>
      </c>
      <c r="O3141" s="5">
        <v>-2.5389999999999999E-2</v>
      </c>
      <c r="P3141" s="5">
        <v>-0.14452999999999999</v>
      </c>
      <c r="Q3141" s="5">
        <v>-0.35155999999999998</v>
      </c>
      <c r="R3141" s="5">
        <v>-0.13769999999999999</v>
      </c>
      <c r="S3141" s="5">
        <v>-0.65039000000000002</v>
      </c>
      <c r="T3141" s="5">
        <v>0.56152299999999999</v>
      </c>
      <c r="U3141" s="5">
        <v>2.4414100000000001E-2</v>
      </c>
      <c r="V3141" s="5">
        <v>0.54882799999999998</v>
      </c>
      <c r="W3141" s="5">
        <v>0.36621100000000001</v>
      </c>
      <c r="X3141" s="5">
        <v>-2.5390599999999999E-2</v>
      </c>
      <c r="Y3141" s="5">
        <v>-0.14453099999999999</v>
      </c>
      <c r="Z3141" s="5">
        <v>-0.35156300000000001</v>
      </c>
      <c r="AA3141" s="5">
        <v>-0.13769500000000001</v>
      </c>
      <c r="AB3141" s="5">
        <v>-0.65039100000000005</v>
      </c>
    </row>
    <row r="3142" spans="10:28" x14ac:dyDescent="0.25">
      <c r="J3142" s="5">
        <v>263.77999999999997</v>
      </c>
      <c r="K3142" s="5">
        <v>0.80175799999999997</v>
      </c>
      <c r="L3142" s="5">
        <v>0.287109</v>
      </c>
      <c r="M3142" s="5">
        <v>0.54101600000000005</v>
      </c>
      <c r="N3142" s="5">
        <v>0.117188</v>
      </c>
      <c r="O3142" s="5">
        <v>4.1015999999999997E-2</v>
      </c>
      <c r="P3142" s="5">
        <v>-0.24609</v>
      </c>
      <c r="Q3142" s="5">
        <v>-0.33789000000000002</v>
      </c>
      <c r="R3142" s="5">
        <v>-0.10938000000000001</v>
      </c>
      <c r="S3142" s="5">
        <v>-0.33690999999999999</v>
      </c>
      <c r="T3142" s="5">
        <v>0.80175799999999997</v>
      </c>
      <c r="U3142" s="5">
        <v>0.287109</v>
      </c>
      <c r="V3142" s="5">
        <v>0.54101600000000005</v>
      </c>
      <c r="W3142" s="5">
        <v>0.117188</v>
      </c>
      <c r="X3142" s="5">
        <v>4.1015599999999999E-2</v>
      </c>
      <c r="Y3142" s="5">
        <v>-0.24609400000000001</v>
      </c>
      <c r="Z3142" s="5">
        <v>-0.337891</v>
      </c>
      <c r="AA3142" s="5">
        <v>-0.109375</v>
      </c>
      <c r="AB3142" s="5">
        <v>-0.33691399999999999</v>
      </c>
    </row>
    <row r="3143" spans="10:28" x14ac:dyDescent="0.25">
      <c r="J3143" s="5">
        <v>263.88</v>
      </c>
      <c r="K3143" s="5">
        <v>0.421875</v>
      </c>
      <c r="L3143" s="5">
        <v>0.19042999999999999</v>
      </c>
      <c r="M3143" s="5">
        <v>0.43652299999999999</v>
      </c>
      <c r="N3143" s="5">
        <v>4.1992000000000002E-2</v>
      </c>
      <c r="O3143" s="5">
        <v>-0.15526999999999999</v>
      </c>
      <c r="P3143" s="5">
        <v>-0.11230999999999999</v>
      </c>
      <c r="Q3143" s="5">
        <v>-0.35254000000000002</v>
      </c>
      <c r="R3143" s="5">
        <v>-9.7659999999999997E-2</v>
      </c>
      <c r="S3143" s="5">
        <v>-0.40820000000000001</v>
      </c>
      <c r="T3143" s="5">
        <v>0.421875</v>
      </c>
      <c r="U3143" s="5">
        <v>0.19042999999999999</v>
      </c>
      <c r="V3143" s="5">
        <v>0.43652299999999999</v>
      </c>
      <c r="W3143" s="5">
        <v>4.19922E-2</v>
      </c>
      <c r="X3143" s="5">
        <v>-0.15527299999999999</v>
      </c>
      <c r="Y3143" s="5">
        <v>-0.112305</v>
      </c>
      <c r="Z3143" s="5">
        <v>-0.35253899999999999</v>
      </c>
      <c r="AA3143" s="5">
        <v>-9.7656300000000001E-2</v>
      </c>
      <c r="AB3143" s="5">
        <v>-0.40820299999999998</v>
      </c>
    </row>
    <row r="3144" spans="10:28" x14ac:dyDescent="0.25">
      <c r="J3144" s="5">
        <v>263.98</v>
      </c>
      <c r="K3144" s="5">
        <v>0.36129499999999998</v>
      </c>
      <c r="L3144" s="5">
        <v>-1.5625E-2</v>
      </c>
      <c r="M3144" s="5">
        <v>0.28316999999999998</v>
      </c>
      <c r="N3144" s="5">
        <v>0.29296899999999998</v>
      </c>
      <c r="O3144" s="5">
        <v>7.5194999999999998E-2</v>
      </c>
      <c r="P3144" s="5">
        <v>-0.46977000000000002</v>
      </c>
      <c r="Q3144" s="5">
        <v>-0.74712000000000001</v>
      </c>
      <c r="R3144" s="5">
        <v>-0.51371999999999995</v>
      </c>
      <c r="S3144" s="5">
        <v>-0.76665000000000005</v>
      </c>
      <c r="T3144" s="5">
        <v>0.36129499999999998</v>
      </c>
      <c r="U3144" s="5">
        <v>-1.5625E-2</v>
      </c>
      <c r="V3144" s="5">
        <v>0.28316999999999998</v>
      </c>
      <c r="W3144" s="5">
        <v>0.29296899999999998</v>
      </c>
      <c r="X3144" s="5">
        <v>7.5195300000000007E-2</v>
      </c>
      <c r="Y3144" s="5">
        <v>-0.46977400000000002</v>
      </c>
      <c r="Z3144" s="5">
        <v>-0.74711700000000003</v>
      </c>
      <c r="AA3144" s="5">
        <v>-0.51371900000000004</v>
      </c>
      <c r="AB3144" s="5">
        <v>-0.76664900000000002</v>
      </c>
    </row>
    <row r="3145" spans="10:28" x14ac:dyDescent="0.25">
      <c r="J3145" s="5">
        <v>264.08</v>
      </c>
      <c r="K3145" s="5">
        <v>-9.77E-4</v>
      </c>
      <c r="L3145" s="5">
        <v>-0.13964799999999999</v>
      </c>
      <c r="M3145" s="5">
        <v>0.45507799999999998</v>
      </c>
      <c r="N3145" s="5">
        <v>0.38281300000000001</v>
      </c>
      <c r="O3145" s="5">
        <v>-0.36425999999999997</v>
      </c>
      <c r="P3145" s="5">
        <v>-0.38574000000000003</v>
      </c>
      <c r="Q3145" s="5">
        <v>-0.79198999999999997</v>
      </c>
      <c r="R3145" s="5">
        <v>-0.70313000000000003</v>
      </c>
      <c r="S3145" s="5">
        <v>-0.66308999999999996</v>
      </c>
      <c r="T3145" s="5">
        <v>-9.77E-4</v>
      </c>
      <c r="U3145" s="5">
        <v>-0.13964799999999999</v>
      </c>
      <c r="V3145" s="5">
        <v>0.45507799999999998</v>
      </c>
      <c r="W3145" s="5">
        <v>0.38281300000000001</v>
      </c>
      <c r="X3145" s="5">
        <v>-0.36425800000000003</v>
      </c>
      <c r="Y3145" s="5">
        <v>-0.38574199999999997</v>
      </c>
      <c r="Z3145" s="5">
        <v>-0.79199200000000003</v>
      </c>
      <c r="AA3145" s="5">
        <v>-0.703125</v>
      </c>
      <c r="AB3145" s="5">
        <v>-0.66308599999999995</v>
      </c>
    </row>
    <row r="3146" spans="10:28" x14ac:dyDescent="0.25">
      <c r="J3146" s="5">
        <v>264.18</v>
      </c>
      <c r="K3146" s="5">
        <v>-0.19433600000000001</v>
      </c>
      <c r="L3146" s="5">
        <v>-0.18652299999999999</v>
      </c>
      <c r="M3146" s="5">
        <v>9.7656300000000001E-2</v>
      </c>
      <c r="N3146" s="5">
        <v>-0.38672000000000001</v>
      </c>
      <c r="O3146" s="5">
        <v>-0.27148</v>
      </c>
      <c r="P3146" s="5">
        <v>-0.34179999999999999</v>
      </c>
      <c r="Q3146" s="5">
        <v>-0.64063000000000003</v>
      </c>
      <c r="R3146" s="5">
        <v>-0.43945000000000001</v>
      </c>
      <c r="S3146" s="5">
        <v>-1.05078</v>
      </c>
      <c r="T3146" s="5">
        <v>-0.19433600000000001</v>
      </c>
      <c r="U3146" s="5">
        <v>-0.18652299999999999</v>
      </c>
      <c r="V3146" s="5">
        <v>9.7656300000000001E-2</v>
      </c>
      <c r="W3146" s="5">
        <v>-0.38671899999999998</v>
      </c>
      <c r="X3146" s="5">
        <v>-0.271484</v>
      </c>
      <c r="Y3146" s="5">
        <v>-0.34179700000000002</v>
      </c>
      <c r="Z3146" s="5">
        <v>-0.640625</v>
      </c>
      <c r="AA3146" s="5">
        <v>-0.43945299999999998</v>
      </c>
      <c r="AB3146" s="5">
        <v>-1.05078</v>
      </c>
    </row>
    <row r="3147" spans="10:28" x14ac:dyDescent="0.25">
      <c r="J3147" s="5">
        <v>264.27999999999997</v>
      </c>
      <c r="K3147" s="5">
        <v>0.21582000000000001</v>
      </c>
      <c r="L3147" s="5">
        <v>3.8085899999999999E-2</v>
      </c>
      <c r="M3147" s="5">
        <v>-9.0820300000000007E-2</v>
      </c>
      <c r="N3147" s="5">
        <v>0.18554699999999999</v>
      </c>
      <c r="O3147" s="5">
        <v>-0.56933999999999996</v>
      </c>
      <c r="P3147" s="5">
        <v>-0.16503999999999999</v>
      </c>
      <c r="Q3147" s="5">
        <v>-0.19336</v>
      </c>
      <c r="R3147" s="5">
        <v>0.34863300000000003</v>
      </c>
      <c r="S3147" s="5">
        <v>-0.18651999999999999</v>
      </c>
      <c r="T3147" s="5">
        <v>0.21582000000000001</v>
      </c>
      <c r="U3147" s="5">
        <v>3.8085899999999999E-2</v>
      </c>
      <c r="V3147" s="5">
        <v>-9.0820300000000007E-2</v>
      </c>
      <c r="W3147" s="5">
        <v>0.18554699999999999</v>
      </c>
      <c r="X3147" s="5">
        <v>-0.56933599999999995</v>
      </c>
      <c r="Y3147" s="5">
        <v>-0.16503899999999999</v>
      </c>
      <c r="Z3147" s="5">
        <v>-0.193359</v>
      </c>
      <c r="AA3147" s="5">
        <v>0.34863300000000003</v>
      </c>
      <c r="AB3147" s="5">
        <v>-0.18652299999999999</v>
      </c>
    </row>
    <row r="3148" spans="10:28" x14ac:dyDescent="0.25">
      <c r="J3148" s="5">
        <v>264.38</v>
      </c>
      <c r="K3148" s="5">
        <v>0.37304700000000002</v>
      </c>
      <c r="L3148" s="5">
        <v>0.365234</v>
      </c>
      <c r="M3148" s="5">
        <v>0.27246100000000001</v>
      </c>
      <c r="N3148" s="5">
        <v>0.34667999999999999</v>
      </c>
      <c r="O3148" s="5">
        <v>0.13378899999999999</v>
      </c>
      <c r="P3148" s="5">
        <v>-0.29199000000000003</v>
      </c>
      <c r="Q3148" s="5">
        <v>-0.29004000000000002</v>
      </c>
      <c r="R3148" s="5">
        <v>-0.12012</v>
      </c>
      <c r="S3148" s="5">
        <v>-0.73633000000000004</v>
      </c>
      <c r="T3148" s="5">
        <v>0.37304700000000002</v>
      </c>
      <c r="U3148" s="5">
        <v>0.365234</v>
      </c>
      <c r="V3148" s="5">
        <v>0.27246100000000001</v>
      </c>
      <c r="W3148" s="5">
        <v>0.34667999999999999</v>
      </c>
      <c r="X3148" s="5">
        <v>0.13378899999999999</v>
      </c>
      <c r="Y3148" s="5">
        <v>-0.29199199999999997</v>
      </c>
      <c r="Z3148" s="5">
        <v>-0.29003899999999999</v>
      </c>
      <c r="AA3148" s="5">
        <v>-0.120117</v>
      </c>
      <c r="AB3148" s="5">
        <v>-0.73632799999999998</v>
      </c>
    </row>
    <row r="3149" spans="10:28" x14ac:dyDescent="0.25">
      <c r="J3149" s="5">
        <v>264.48</v>
      </c>
      <c r="K3149" s="5">
        <v>0.74220299999999995</v>
      </c>
      <c r="L3149" s="5">
        <v>-3.125E-2</v>
      </c>
      <c r="M3149" s="5">
        <v>0.65724199999999999</v>
      </c>
      <c r="N3149" s="5">
        <v>0.22167999999999999</v>
      </c>
      <c r="O3149" s="5">
        <v>0.34472700000000001</v>
      </c>
      <c r="P3149" s="5">
        <v>-0.55269999999999997</v>
      </c>
      <c r="Q3149" s="5">
        <v>-1.0087600000000001</v>
      </c>
      <c r="R3149" s="5">
        <v>-0.79879999999999995</v>
      </c>
      <c r="S3149" s="5">
        <v>-1.12985</v>
      </c>
      <c r="T3149" s="5">
        <v>0.74220299999999995</v>
      </c>
      <c r="U3149" s="5">
        <v>-3.125E-2</v>
      </c>
      <c r="V3149" s="5">
        <v>0.65724199999999999</v>
      </c>
      <c r="W3149" s="5">
        <v>0.22167999999999999</v>
      </c>
      <c r="X3149" s="5">
        <v>0.34472700000000001</v>
      </c>
      <c r="Y3149" s="5">
        <v>-0.552701</v>
      </c>
      <c r="Z3149" s="5">
        <v>-1.0087600000000001</v>
      </c>
      <c r="AA3149" s="5">
        <v>-0.79879500000000003</v>
      </c>
      <c r="AB3149" s="5">
        <v>-1.12985</v>
      </c>
    </row>
    <row r="3150" spans="10:28" x14ac:dyDescent="0.25">
      <c r="J3150" s="5">
        <v>264.58</v>
      </c>
      <c r="K3150" s="5">
        <v>0.265625</v>
      </c>
      <c r="L3150" s="5">
        <v>0.25390600000000002</v>
      </c>
      <c r="M3150" s="5">
        <v>0.27441399999999999</v>
      </c>
      <c r="N3150" s="5">
        <v>0.229492</v>
      </c>
      <c r="O3150" s="5">
        <v>0.198242</v>
      </c>
      <c r="P3150" s="5">
        <v>-0.46387</v>
      </c>
      <c r="Q3150" s="5">
        <v>-0.13184000000000001</v>
      </c>
      <c r="R3150" s="5">
        <v>-0.38965</v>
      </c>
      <c r="S3150" s="5">
        <v>-0.99512</v>
      </c>
      <c r="T3150" s="5">
        <v>0.265625</v>
      </c>
      <c r="U3150" s="5">
        <v>0.25390600000000002</v>
      </c>
      <c r="V3150" s="5">
        <v>0.27441399999999999</v>
      </c>
      <c r="W3150" s="5">
        <v>0.229492</v>
      </c>
      <c r="X3150" s="5">
        <v>0.198242</v>
      </c>
      <c r="Y3150" s="5">
        <v>-0.46386699999999997</v>
      </c>
      <c r="Z3150" s="5">
        <v>-0.13183600000000001</v>
      </c>
      <c r="AA3150" s="5">
        <v>-0.38964799999999999</v>
      </c>
      <c r="AB3150" s="5">
        <v>-0.99511700000000003</v>
      </c>
    </row>
    <row r="3151" spans="10:28" x14ac:dyDescent="0.25">
      <c r="J3151" s="5">
        <v>264.68</v>
      </c>
      <c r="K3151" s="5">
        <v>0.48144500000000001</v>
      </c>
      <c r="L3151" s="5">
        <v>-2.1484400000000001E-2</v>
      </c>
      <c r="M3151" s="5">
        <v>0.21777299999999999</v>
      </c>
      <c r="N3151" s="5">
        <v>0.29589799999999999</v>
      </c>
      <c r="O3151" s="5">
        <v>-0.24512</v>
      </c>
      <c r="P3151" s="5">
        <v>-0.55664000000000002</v>
      </c>
      <c r="Q3151" s="5">
        <v>-0.82030999999999998</v>
      </c>
      <c r="R3151" s="5">
        <v>-0.41699000000000003</v>
      </c>
      <c r="S3151" s="5">
        <v>-0.94238</v>
      </c>
      <c r="T3151" s="5">
        <v>0.48144500000000001</v>
      </c>
      <c r="U3151" s="5">
        <v>-2.1484400000000001E-2</v>
      </c>
      <c r="V3151" s="5">
        <v>0.21777299999999999</v>
      </c>
      <c r="W3151" s="5">
        <v>0.29589799999999999</v>
      </c>
      <c r="X3151" s="5">
        <v>-0.245117</v>
      </c>
      <c r="Y3151" s="5">
        <v>-0.55664100000000005</v>
      </c>
      <c r="Z3151" s="5">
        <v>-0.82031299999999996</v>
      </c>
      <c r="AA3151" s="5">
        <v>-0.41699199999999997</v>
      </c>
      <c r="AB3151" s="5">
        <v>-0.94238299999999997</v>
      </c>
    </row>
    <row r="3152" spans="10:28" x14ac:dyDescent="0.25">
      <c r="J3152" s="5">
        <v>264.77999999999997</v>
      </c>
      <c r="K3152" s="5">
        <v>0.123047</v>
      </c>
      <c r="L3152" s="5">
        <v>-0.29394500000000001</v>
      </c>
      <c r="M3152" s="5">
        <v>-0.166016</v>
      </c>
      <c r="N3152" s="5">
        <v>-0.25391000000000002</v>
      </c>
      <c r="O3152" s="5">
        <v>-0.74512</v>
      </c>
      <c r="P3152" s="5">
        <v>-0.50097999999999998</v>
      </c>
      <c r="Q3152" s="5">
        <v>-0.93945000000000001</v>
      </c>
      <c r="R3152" s="5">
        <v>-0.75</v>
      </c>
      <c r="S3152" s="5">
        <v>-1.0175799999999999</v>
      </c>
      <c r="T3152" s="5">
        <v>0.123047</v>
      </c>
      <c r="U3152" s="5">
        <v>-0.29394500000000001</v>
      </c>
      <c r="V3152" s="5">
        <v>-0.166016</v>
      </c>
      <c r="W3152" s="5">
        <v>-0.25390600000000002</v>
      </c>
      <c r="X3152" s="5">
        <v>-0.74511700000000003</v>
      </c>
      <c r="Y3152" s="5">
        <v>-0.50097700000000001</v>
      </c>
      <c r="Z3152" s="5">
        <v>-0.93945299999999998</v>
      </c>
      <c r="AA3152" s="5">
        <v>-0.75</v>
      </c>
      <c r="AB3152" s="5">
        <v>-1.0175799999999999</v>
      </c>
    </row>
    <row r="3153" spans="10:28" x14ac:dyDescent="0.25">
      <c r="J3153" s="5">
        <v>264.88</v>
      </c>
      <c r="K3153" s="5">
        <v>2.34375E-2</v>
      </c>
      <c r="L3153" s="5">
        <v>-0.17480499999999999</v>
      </c>
      <c r="M3153" s="5">
        <v>-0.13867199999999999</v>
      </c>
      <c r="N3153" s="5">
        <v>-0.50390999999999997</v>
      </c>
      <c r="O3153" s="5">
        <v>-0.70801000000000003</v>
      </c>
      <c r="P3153" s="5">
        <v>0.120117</v>
      </c>
      <c r="Q3153" s="5">
        <v>-0.17871000000000001</v>
      </c>
      <c r="R3153" s="5">
        <v>-8.7899999999999992E-3</v>
      </c>
      <c r="S3153" s="5">
        <v>5.6640999999999997E-2</v>
      </c>
      <c r="T3153" s="5">
        <v>2.34375E-2</v>
      </c>
      <c r="U3153" s="5">
        <v>-0.17480499999999999</v>
      </c>
      <c r="V3153" s="5">
        <v>-0.13867199999999999</v>
      </c>
      <c r="W3153" s="5">
        <v>-0.50390599999999997</v>
      </c>
      <c r="X3153" s="5">
        <v>-0.70800799999999997</v>
      </c>
      <c r="Y3153" s="5">
        <v>0.120117</v>
      </c>
      <c r="Z3153" s="5">
        <v>-0.17871100000000001</v>
      </c>
      <c r="AA3153" s="5">
        <v>-8.7899999999999992E-3</v>
      </c>
      <c r="AB3153" s="5">
        <v>5.6640599999999999E-2</v>
      </c>
    </row>
    <row r="3154" spans="10:28" x14ac:dyDescent="0.25">
      <c r="J3154" s="5">
        <v>264.98</v>
      </c>
      <c r="K3154" s="5">
        <v>0.37184200000000001</v>
      </c>
      <c r="L3154" s="5">
        <v>0.33203100000000002</v>
      </c>
      <c r="M3154" s="5">
        <v>0.67945999999999995</v>
      </c>
      <c r="N3154" s="5">
        <v>0.23828099999999999</v>
      </c>
      <c r="O3154" s="5">
        <v>0.54003900000000005</v>
      </c>
      <c r="P3154" s="5">
        <v>-0.21298</v>
      </c>
      <c r="Q3154" s="5">
        <v>-0.50888</v>
      </c>
      <c r="R3154" s="5">
        <v>-0.51865000000000006</v>
      </c>
      <c r="S3154" s="5">
        <v>-0.47959000000000002</v>
      </c>
      <c r="T3154" s="5">
        <v>0.37184200000000001</v>
      </c>
      <c r="U3154" s="5">
        <v>0.33203100000000002</v>
      </c>
      <c r="V3154" s="5">
        <v>0.67945999999999995</v>
      </c>
      <c r="W3154" s="5">
        <v>0.23828099999999999</v>
      </c>
      <c r="X3154" s="5">
        <v>0.54003900000000005</v>
      </c>
      <c r="Y3154" s="5">
        <v>-0.21298400000000001</v>
      </c>
      <c r="Z3154" s="5">
        <v>-0.50888299999999997</v>
      </c>
      <c r="AA3154" s="5">
        <v>-0.518648</v>
      </c>
      <c r="AB3154" s="5">
        <v>-0.47958600000000001</v>
      </c>
    </row>
    <row r="3155" spans="10:28" x14ac:dyDescent="0.25">
      <c r="J3155" s="5">
        <v>265.08</v>
      </c>
      <c r="K3155" s="5">
        <v>-4.8799999999999998E-3</v>
      </c>
      <c r="L3155" s="5">
        <v>3.90625E-2</v>
      </c>
      <c r="M3155" s="5">
        <v>0.55859400000000003</v>
      </c>
      <c r="N3155" s="5">
        <v>2.8320000000000001E-2</v>
      </c>
      <c r="O3155" s="5">
        <v>-0.15429999999999999</v>
      </c>
      <c r="P3155" s="5">
        <v>-0.35644999999999999</v>
      </c>
      <c r="Q3155" s="5">
        <v>-0.91210999999999998</v>
      </c>
      <c r="R3155" s="5">
        <v>-0.80957000000000001</v>
      </c>
      <c r="S3155" s="5">
        <v>-0.89941000000000004</v>
      </c>
      <c r="T3155" s="5">
        <v>-4.8799999999999998E-3</v>
      </c>
      <c r="U3155" s="5">
        <v>3.90625E-2</v>
      </c>
      <c r="V3155" s="5">
        <v>0.55859400000000003</v>
      </c>
      <c r="W3155" s="5">
        <v>2.83203E-2</v>
      </c>
      <c r="X3155" s="5">
        <v>-0.15429699999999999</v>
      </c>
      <c r="Y3155" s="5">
        <v>-0.35644500000000001</v>
      </c>
      <c r="Z3155" s="5">
        <v>-0.91210899999999995</v>
      </c>
      <c r="AA3155" s="5">
        <v>-0.80957000000000001</v>
      </c>
      <c r="AB3155" s="5">
        <v>-0.89941400000000005</v>
      </c>
    </row>
    <row r="3156" spans="10:28" x14ac:dyDescent="0.25">
      <c r="J3156" s="5">
        <v>265.18</v>
      </c>
      <c r="K3156" s="5">
        <v>7.8125E-2</v>
      </c>
      <c r="L3156" s="5">
        <v>-0.41894500000000001</v>
      </c>
      <c r="M3156" s="5">
        <v>0.34375</v>
      </c>
      <c r="N3156" s="5">
        <v>-2.93E-2</v>
      </c>
      <c r="O3156" s="5">
        <v>-0.5</v>
      </c>
      <c r="P3156" s="5">
        <v>-0.79101999999999995</v>
      </c>
      <c r="Q3156" s="5">
        <v>-1.17676</v>
      </c>
      <c r="R3156" s="5">
        <v>-0.87109000000000003</v>
      </c>
      <c r="S3156" s="5">
        <v>-1.0234399999999999</v>
      </c>
      <c r="T3156" s="5">
        <v>7.8125E-2</v>
      </c>
      <c r="U3156" s="5">
        <v>-0.41894500000000001</v>
      </c>
      <c r="V3156" s="5">
        <v>0.34375</v>
      </c>
      <c r="W3156" s="5">
        <v>-2.9296900000000001E-2</v>
      </c>
      <c r="X3156" s="5">
        <v>-0.5</v>
      </c>
      <c r="Y3156" s="5">
        <v>-0.79101600000000005</v>
      </c>
      <c r="Z3156" s="5">
        <v>-1.17676</v>
      </c>
      <c r="AA3156" s="5">
        <v>-0.87109400000000003</v>
      </c>
      <c r="AB3156" s="5">
        <v>-1.0234399999999999</v>
      </c>
    </row>
    <row r="3157" spans="10:28" x14ac:dyDescent="0.25">
      <c r="J3157" s="5">
        <v>265.27999999999997</v>
      </c>
      <c r="K3157" s="5">
        <v>0.24804699999999999</v>
      </c>
      <c r="L3157" s="5">
        <v>-0.57519500000000001</v>
      </c>
      <c r="M3157" s="5">
        <v>-0.15625</v>
      </c>
      <c r="N3157" s="5">
        <v>-0.40137</v>
      </c>
      <c r="O3157" s="5">
        <v>-1.01953</v>
      </c>
      <c r="P3157" s="5">
        <v>-0.68262</v>
      </c>
      <c r="Q3157" s="5">
        <v>-0.62695000000000001</v>
      </c>
      <c r="R3157" s="5">
        <v>-0.25977</v>
      </c>
      <c r="S3157" s="5">
        <v>-0.64159999999999995</v>
      </c>
      <c r="T3157" s="5">
        <v>0.24804699999999999</v>
      </c>
      <c r="U3157" s="5">
        <v>-0.57519500000000001</v>
      </c>
      <c r="V3157" s="5">
        <v>-0.15625</v>
      </c>
      <c r="W3157" s="5">
        <v>-0.40136699999999997</v>
      </c>
      <c r="X3157" s="5">
        <v>-1.01953</v>
      </c>
      <c r="Y3157" s="5">
        <v>-0.68261700000000003</v>
      </c>
      <c r="Z3157" s="5">
        <v>-0.62695299999999998</v>
      </c>
      <c r="AA3157" s="5">
        <v>-0.259766</v>
      </c>
      <c r="AB3157" s="5">
        <v>-0.64160200000000001</v>
      </c>
    </row>
    <row r="3158" spans="10:28" x14ac:dyDescent="0.25">
      <c r="J3158" s="5">
        <v>265.38</v>
      </c>
      <c r="K3158" s="5">
        <v>0.39453100000000002</v>
      </c>
      <c r="L3158" s="5">
        <v>-0.34765600000000002</v>
      </c>
      <c r="M3158" s="5">
        <v>-0.58984400000000003</v>
      </c>
      <c r="N3158" s="5">
        <v>-0.49608999999999998</v>
      </c>
      <c r="O3158" s="5">
        <v>-0.53515999999999997</v>
      </c>
      <c r="P3158" s="5">
        <v>-0.52344000000000002</v>
      </c>
      <c r="Q3158" s="5">
        <v>-0.75585999999999998</v>
      </c>
      <c r="R3158" s="5">
        <v>-1.367E-2</v>
      </c>
      <c r="S3158" s="5">
        <v>-0.20605999999999999</v>
      </c>
      <c r="T3158" s="5">
        <v>0.39453100000000002</v>
      </c>
      <c r="U3158" s="5">
        <v>-0.34765600000000002</v>
      </c>
      <c r="V3158" s="5">
        <v>-0.58984400000000003</v>
      </c>
      <c r="W3158" s="5">
        <v>-0.49609399999999998</v>
      </c>
      <c r="X3158" s="5">
        <v>-0.53515599999999997</v>
      </c>
      <c r="Y3158" s="5">
        <v>-0.52343799999999996</v>
      </c>
      <c r="Z3158" s="5">
        <v>-0.75585899999999995</v>
      </c>
      <c r="AA3158" s="5">
        <v>-1.3671900000000001E-2</v>
      </c>
      <c r="AB3158" s="5">
        <v>-0.20605499999999999</v>
      </c>
    </row>
    <row r="3159" spans="10:28" x14ac:dyDescent="0.25">
      <c r="J3159" s="5">
        <v>265.48</v>
      </c>
      <c r="K3159" s="5">
        <v>0.41493999999999998</v>
      </c>
      <c r="L3159" s="5">
        <v>-0.11621099999999999</v>
      </c>
      <c r="M3159" s="5">
        <v>0.28700999999999999</v>
      </c>
      <c r="N3159" s="5">
        <v>0.20117199999999999</v>
      </c>
      <c r="O3159" s="5">
        <v>-0.32519999999999999</v>
      </c>
      <c r="P3159" s="5">
        <v>-0.47262999999999999</v>
      </c>
      <c r="Q3159" s="5">
        <v>-0.98043999999999998</v>
      </c>
      <c r="R3159" s="5">
        <v>-0.93649000000000004</v>
      </c>
      <c r="S3159" s="5">
        <v>-0.51266999999999996</v>
      </c>
      <c r="T3159" s="5">
        <v>0.41493999999999998</v>
      </c>
      <c r="U3159" s="5">
        <v>-0.11621099999999999</v>
      </c>
      <c r="V3159" s="5">
        <v>0.28700999999999999</v>
      </c>
      <c r="W3159" s="5">
        <v>0.20117199999999999</v>
      </c>
      <c r="X3159" s="5">
        <v>-0.32519500000000001</v>
      </c>
      <c r="Y3159" s="5">
        <v>-0.47262700000000002</v>
      </c>
      <c r="Z3159" s="5">
        <v>-0.98043899999999995</v>
      </c>
      <c r="AA3159" s="5">
        <v>-0.93649400000000005</v>
      </c>
      <c r="AB3159" s="5">
        <v>-0.51266599999999996</v>
      </c>
    </row>
    <row r="3160" spans="10:28" x14ac:dyDescent="0.25">
      <c r="J3160" s="5">
        <v>265.58</v>
      </c>
      <c r="K3160" s="5">
        <v>8.8867199999999993E-2</v>
      </c>
      <c r="L3160" s="5">
        <v>-0.400391</v>
      </c>
      <c r="M3160" s="5">
        <v>-8.8867199999999993E-2</v>
      </c>
      <c r="N3160" s="5">
        <v>-6.3479999999999995E-2</v>
      </c>
      <c r="O3160" s="5">
        <v>-0.57323999999999997</v>
      </c>
      <c r="P3160" s="5">
        <v>-0.94823999999999997</v>
      </c>
      <c r="Q3160" s="5">
        <v>-0.66796999999999995</v>
      </c>
      <c r="R3160" s="5">
        <v>-0.41699000000000003</v>
      </c>
      <c r="S3160" s="5">
        <v>-0.85741999999999996</v>
      </c>
      <c r="T3160" s="5">
        <v>8.8867199999999993E-2</v>
      </c>
      <c r="U3160" s="5">
        <v>-0.400391</v>
      </c>
      <c r="V3160" s="5">
        <v>-8.8867199999999993E-2</v>
      </c>
      <c r="W3160" s="5">
        <v>-6.3476599999999994E-2</v>
      </c>
      <c r="X3160" s="5">
        <v>-0.57324200000000003</v>
      </c>
      <c r="Y3160" s="5">
        <v>-0.94824200000000003</v>
      </c>
      <c r="Z3160" s="5">
        <v>-0.66796900000000003</v>
      </c>
      <c r="AA3160" s="5">
        <v>-0.41699199999999997</v>
      </c>
      <c r="AB3160" s="5">
        <v>-0.85742200000000002</v>
      </c>
    </row>
    <row r="3161" spans="10:28" x14ac:dyDescent="0.25">
      <c r="J3161" s="5">
        <v>265.68</v>
      </c>
      <c r="K3161" s="5">
        <v>0.239258</v>
      </c>
      <c r="L3161" s="5">
        <v>1.85547E-2</v>
      </c>
      <c r="M3161" s="5">
        <v>0.265625</v>
      </c>
      <c r="N3161" s="5">
        <v>6.5430000000000002E-2</v>
      </c>
      <c r="O3161" s="5">
        <v>-0.25391000000000002</v>
      </c>
      <c r="P3161" s="5">
        <v>-0.74316000000000004</v>
      </c>
      <c r="Q3161" s="5">
        <v>-0.57616999999999996</v>
      </c>
      <c r="R3161" s="5">
        <v>-0.52929999999999999</v>
      </c>
      <c r="S3161" s="5">
        <v>-0.13672000000000001</v>
      </c>
      <c r="T3161" s="5">
        <v>0.239258</v>
      </c>
      <c r="U3161" s="5">
        <v>1.85547E-2</v>
      </c>
      <c r="V3161" s="5">
        <v>0.265625</v>
      </c>
      <c r="W3161" s="5">
        <v>6.5429699999999993E-2</v>
      </c>
      <c r="X3161" s="5">
        <v>-0.25390600000000002</v>
      </c>
      <c r="Y3161" s="5">
        <v>-0.74316400000000005</v>
      </c>
      <c r="Z3161" s="5">
        <v>-0.57617200000000002</v>
      </c>
      <c r="AA3161" s="5">
        <v>-0.52929700000000002</v>
      </c>
      <c r="AB3161" s="5">
        <v>-0.13671900000000001</v>
      </c>
    </row>
    <row r="3162" spans="10:28" x14ac:dyDescent="0.25">
      <c r="J3162" s="5">
        <v>265.77999999999997</v>
      </c>
      <c r="K3162" s="5">
        <v>0.30468800000000001</v>
      </c>
      <c r="L3162" s="5">
        <v>0.197266</v>
      </c>
      <c r="M3162" s="5">
        <v>0.34375</v>
      </c>
      <c r="N3162" s="5">
        <v>-0.12988</v>
      </c>
      <c r="O3162" s="5">
        <v>-6.7379999999999995E-2</v>
      </c>
      <c r="P3162" s="5">
        <v>-0.49804999999999999</v>
      </c>
      <c r="Q3162" s="5">
        <v>-0.30469000000000002</v>
      </c>
      <c r="R3162" s="5">
        <v>-0.15820000000000001</v>
      </c>
      <c r="S3162" s="5">
        <v>-0.12207</v>
      </c>
      <c r="T3162" s="5">
        <v>0.30468800000000001</v>
      </c>
      <c r="U3162" s="5">
        <v>0.197266</v>
      </c>
      <c r="V3162" s="5">
        <v>0.34375</v>
      </c>
      <c r="W3162" s="5">
        <v>-0.129883</v>
      </c>
      <c r="X3162" s="5">
        <v>-6.7382800000000007E-2</v>
      </c>
      <c r="Y3162" s="5">
        <v>-0.49804700000000002</v>
      </c>
      <c r="Z3162" s="5">
        <v>-0.30468800000000001</v>
      </c>
      <c r="AA3162" s="5">
        <v>-0.15820300000000001</v>
      </c>
      <c r="AB3162" s="5">
        <v>-0.12207</v>
      </c>
    </row>
    <row r="3163" spans="10:28" x14ac:dyDescent="0.25">
      <c r="J3163" s="5">
        <v>265.88</v>
      </c>
      <c r="K3163" s="5">
        <v>0.57128900000000005</v>
      </c>
      <c r="L3163" s="5">
        <v>6.5429699999999993E-2</v>
      </c>
      <c r="M3163" s="5">
        <v>-9.7699999999999992E-3</v>
      </c>
      <c r="N3163" s="5">
        <v>0.14355499999999999</v>
      </c>
      <c r="O3163" s="5">
        <v>0.161133</v>
      </c>
      <c r="P3163" s="5">
        <v>-0.94921999999999995</v>
      </c>
      <c r="Q3163" s="5">
        <v>-0.79784999999999995</v>
      </c>
      <c r="R3163" s="5">
        <v>-0.625</v>
      </c>
      <c r="S3163" s="5">
        <v>-0.5625</v>
      </c>
      <c r="T3163" s="5">
        <v>0.57128900000000005</v>
      </c>
      <c r="U3163" s="5">
        <v>6.5429699999999993E-2</v>
      </c>
      <c r="V3163" s="5">
        <v>-9.7699999999999992E-3</v>
      </c>
      <c r="W3163" s="5">
        <v>0.14355499999999999</v>
      </c>
      <c r="X3163" s="5">
        <v>0.161133</v>
      </c>
      <c r="Y3163" s="5">
        <v>-0.94921900000000003</v>
      </c>
      <c r="Z3163" s="5">
        <v>-0.79785200000000001</v>
      </c>
      <c r="AA3163" s="5">
        <v>-0.625</v>
      </c>
      <c r="AB3163" s="5">
        <v>-0.5625</v>
      </c>
    </row>
    <row r="3164" spans="10:28" x14ac:dyDescent="0.25">
      <c r="J3164" s="5">
        <v>265.98</v>
      </c>
      <c r="K3164" s="5">
        <v>2.84219E-2</v>
      </c>
      <c r="L3164" s="5">
        <v>-0.65039100000000005</v>
      </c>
      <c r="M3164" s="5">
        <v>0.103617</v>
      </c>
      <c r="N3164" s="5">
        <v>-6.7379999999999995E-2</v>
      </c>
      <c r="O3164" s="5">
        <v>-0.38867000000000002</v>
      </c>
      <c r="P3164" s="5">
        <v>-0.68364000000000003</v>
      </c>
      <c r="Q3164" s="5">
        <v>-0.91313</v>
      </c>
      <c r="R3164" s="5">
        <v>-0.51371</v>
      </c>
      <c r="S3164" s="5">
        <v>-0.50297000000000003</v>
      </c>
      <c r="T3164" s="5">
        <v>2.84219E-2</v>
      </c>
      <c r="U3164" s="5">
        <v>-0.65039100000000005</v>
      </c>
      <c r="V3164" s="5">
        <v>0.103617</v>
      </c>
      <c r="W3164" s="5">
        <v>-6.7382800000000007E-2</v>
      </c>
      <c r="X3164" s="5">
        <v>-0.38867200000000002</v>
      </c>
      <c r="Y3164" s="5">
        <v>-0.68363499999999999</v>
      </c>
      <c r="Z3164" s="5">
        <v>-0.91312700000000002</v>
      </c>
      <c r="AA3164" s="5">
        <v>-0.51371299999999998</v>
      </c>
      <c r="AB3164" s="5">
        <v>-0.50297099999999995</v>
      </c>
    </row>
    <row r="3165" spans="10:28" x14ac:dyDescent="0.25">
      <c r="J3165" s="5">
        <v>266.08</v>
      </c>
      <c r="K3165" s="5">
        <v>0.47656300000000001</v>
      </c>
      <c r="L3165" s="5">
        <v>-0.15722700000000001</v>
      </c>
      <c r="M3165" s="5">
        <v>0.27734399999999998</v>
      </c>
      <c r="N3165" s="5">
        <v>0.198242</v>
      </c>
      <c r="O3165" s="5">
        <v>-0.62304999999999999</v>
      </c>
      <c r="P3165" s="5">
        <v>-1.19238</v>
      </c>
      <c r="Q3165" s="5">
        <v>-0.92773000000000005</v>
      </c>
      <c r="R3165" s="5">
        <v>-0.65429999999999999</v>
      </c>
      <c r="S3165" s="5">
        <v>-0.43358999999999998</v>
      </c>
      <c r="T3165" s="5">
        <v>0.47656300000000001</v>
      </c>
      <c r="U3165" s="5">
        <v>-0.15722700000000001</v>
      </c>
      <c r="V3165" s="5">
        <v>0.27734399999999998</v>
      </c>
      <c r="W3165" s="5">
        <v>0.198242</v>
      </c>
      <c r="X3165" s="5">
        <v>-0.62304700000000002</v>
      </c>
      <c r="Y3165" s="5">
        <v>-1.19238</v>
      </c>
      <c r="Z3165" s="5">
        <v>-0.92773399999999995</v>
      </c>
      <c r="AA3165" s="5">
        <v>-0.65429700000000002</v>
      </c>
      <c r="AB3165" s="5">
        <v>-0.43359399999999998</v>
      </c>
    </row>
    <row r="3166" spans="10:28" x14ac:dyDescent="0.25">
      <c r="J3166" s="5">
        <v>266.18</v>
      </c>
      <c r="K3166" s="5">
        <v>0.337891</v>
      </c>
      <c r="L3166" s="5">
        <v>-3.9100000000000003E-3</v>
      </c>
      <c r="M3166" s="5">
        <v>0.14257800000000001</v>
      </c>
      <c r="N3166" s="5">
        <v>1.6601999999999999E-2</v>
      </c>
      <c r="O3166" s="5">
        <v>-0.31835999999999998</v>
      </c>
      <c r="P3166" s="5">
        <v>-0.88770000000000004</v>
      </c>
      <c r="Q3166" s="5">
        <v>-0.86426000000000003</v>
      </c>
      <c r="R3166" s="5">
        <v>-0.46483999999999998</v>
      </c>
      <c r="S3166" s="5">
        <v>-0.72655999999999998</v>
      </c>
      <c r="T3166" s="5">
        <v>0.337891</v>
      </c>
      <c r="U3166" s="5">
        <v>-3.9100000000000003E-3</v>
      </c>
      <c r="V3166" s="5">
        <v>0.14257800000000001</v>
      </c>
      <c r="W3166" s="5">
        <v>1.6601600000000001E-2</v>
      </c>
      <c r="X3166" s="5">
        <v>-0.318359</v>
      </c>
      <c r="Y3166" s="5">
        <v>-0.88769500000000001</v>
      </c>
      <c r="Z3166" s="5">
        <v>-0.86425799999999997</v>
      </c>
      <c r="AA3166" s="5">
        <v>-0.46484399999999998</v>
      </c>
      <c r="AB3166" s="5">
        <v>-0.72656299999999996</v>
      </c>
    </row>
    <row r="3167" spans="10:28" x14ac:dyDescent="0.25">
      <c r="J3167" s="5">
        <v>266.27999999999997</v>
      </c>
      <c r="K3167" s="5">
        <v>0.255859</v>
      </c>
      <c r="L3167" s="5">
        <v>-0.25292999999999999</v>
      </c>
      <c r="M3167" s="5">
        <v>0.130859</v>
      </c>
      <c r="N3167" s="5">
        <v>0.28515600000000002</v>
      </c>
      <c r="O3167" s="5">
        <v>-0.29981000000000002</v>
      </c>
      <c r="P3167" s="5">
        <v>-0.19531000000000001</v>
      </c>
      <c r="Q3167" s="5">
        <v>-0.72948999999999997</v>
      </c>
      <c r="R3167" s="5">
        <v>-0.18065999999999999</v>
      </c>
      <c r="S3167" s="5">
        <v>-0.76073999999999997</v>
      </c>
      <c r="T3167" s="5">
        <v>0.255859</v>
      </c>
      <c r="U3167" s="5">
        <v>-0.25292999999999999</v>
      </c>
      <c r="V3167" s="5">
        <v>0.130859</v>
      </c>
      <c r="W3167" s="5">
        <v>0.28515600000000002</v>
      </c>
      <c r="X3167" s="5">
        <v>-0.29980499999999999</v>
      </c>
      <c r="Y3167" s="5">
        <v>-0.19531299999999999</v>
      </c>
      <c r="Z3167" s="5">
        <v>-0.72949200000000003</v>
      </c>
      <c r="AA3167" s="5">
        <v>-0.18066399999999999</v>
      </c>
      <c r="AB3167" s="5">
        <v>-0.76074200000000003</v>
      </c>
    </row>
    <row r="3168" spans="10:28" x14ac:dyDescent="0.25">
      <c r="J3168" s="5">
        <v>266.38</v>
      </c>
      <c r="K3168" s="5">
        <v>0.31640600000000002</v>
      </c>
      <c r="L3168" s="5">
        <v>-0.25292999999999999</v>
      </c>
      <c r="M3168" s="5">
        <v>0.16406299999999999</v>
      </c>
      <c r="N3168" s="5">
        <v>0.20703099999999999</v>
      </c>
      <c r="O3168" s="5">
        <v>-0.26269999999999999</v>
      </c>
      <c r="P3168" s="5">
        <v>-0.48047000000000001</v>
      </c>
      <c r="Q3168" s="5">
        <v>-0.98633000000000004</v>
      </c>
      <c r="R3168" s="5">
        <v>-0.38672000000000001</v>
      </c>
      <c r="S3168" s="5">
        <v>-0.85938000000000003</v>
      </c>
      <c r="T3168" s="5">
        <v>0.31640600000000002</v>
      </c>
      <c r="U3168" s="5">
        <v>-0.25292999999999999</v>
      </c>
      <c r="V3168" s="5">
        <v>0.16406299999999999</v>
      </c>
      <c r="W3168" s="5">
        <v>0.20703099999999999</v>
      </c>
      <c r="X3168" s="5">
        <v>-0.26269500000000001</v>
      </c>
      <c r="Y3168" s="5">
        <v>-0.48046899999999998</v>
      </c>
      <c r="Z3168" s="5">
        <v>-0.98632799999999998</v>
      </c>
      <c r="AA3168" s="5">
        <v>-0.38671899999999998</v>
      </c>
      <c r="AB3168" s="5">
        <v>-0.859375</v>
      </c>
    </row>
    <row r="3169" spans="10:28" x14ac:dyDescent="0.25">
      <c r="J3169" s="5">
        <v>266.48</v>
      </c>
      <c r="K3169" s="5">
        <v>0.71876899999999999</v>
      </c>
      <c r="L3169" s="5">
        <v>-0.20117199999999999</v>
      </c>
      <c r="M3169" s="5">
        <v>0.114277</v>
      </c>
      <c r="N3169" s="5">
        <v>8.4960999999999995E-2</v>
      </c>
      <c r="O3169" s="5">
        <v>-0.36425999999999997</v>
      </c>
      <c r="P3169" s="5">
        <v>-0.54876999999999998</v>
      </c>
      <c r="Q3169" s="5">
        <v>-0.65424000000000004</v>
      </c>
      <c r="R3169" s="5">
        <v>-0.73823000000000005</v>
      </c>
      <c r="S3169" s="5">
        <v>-0.95794999999999997</v>
      </c>
      <c r="T3169" s="5">
        <v>0.71876899999999999</v>
      </c>
      <c r="U3169" s="5">
        <v>-0.20117199999999999</v>
      </c>
      <c r="V3169" s="5">
        <v>0.114277</v>
      </c>
      <c r="W3169" s="5">
        <v>8.4960900000000006E-2</v>
      </c>
      <c r="X3169" s="5">
        <v>-0.36425800000000003</v>
      </c>
      <c r="Y3169" s="5">
        <v>-0.54877399999999998</v>
      </c>
      <c r="Z3169" s="5">
        <v>-0.65424300000000002</v>
      </c>
      <c r="AA3169" s="5">
        <v>-0.73822699999999997</v>
      </c>
      <c r="AB3169" s="5">
        <v>-0.95795399999999997</v>
      </c>
    </row>
    <row r="3170" spans="10:28" x14ac:dyDescent="0.25">
      <c r="J3170" s="5">
        <v>266.58</v>
      </c>
      <c r="K3170" s="5">
        <v>1.9531300000000001E-2</v>
      </c>
      <c r="L3170" s="5">
        <v>-0.55371099999999995</v>
      </c>
      <c r="M3170" s="5">
        <v>5.8599999999999998E-3</v>
      </c>
      <c r="N3170" s="5">
        <v>-9.7659999999999997E-2</v>
      </c>
      <c r="O3170" s="5">
        <v>-0.62207000000000001</v>
      </c>
      <c r="P3170" s="5">
        <v>-2.8320000000000001E-2</v>
      </c>
      <c r="Q3170" s="5">
        <v>-0.69042999999999999</v>
      </c>
      <c r="R3170" s="5">
        <v>-0.14551</v>
      </c>
      <c r="S3170" s="5">
        <v>-0.46582000000000001</v>
      </c>
      <c r="T3170" s="5">
        <v>1.9531300000000001E-2</v>
      </c>
      <c r="U3170" s="5">
        <v>-0.55371099999999995</v>
      </c>
      <c r="V3170" s="5">
        <v>5.8599999999999998E-3</v>
      </c>
      <c r="W3170" s="5">
        <v>-9.7656300000000001E-2</v>
      </c>
      <c r="X3170" s="5">
        <v>-0.62207000000000001</v>
      </c>
      <c r="Y3170" s="5">
        <v>-2.83203E-2</v>
      </c>
      <c r="Z3170" s="5">
        <v>-0.69042999999999999</v>
      </c>
      <c r="AA3170" s="5">
        <v>-0.145508</v>
      </c>
      <c r="AB3170" s="5">
        <v>-0.46582000000000001</v>
      </c>
    </row>
    <row r="3171" spans="10:28" x14ac:dyDescent="0.25">
      <c r="J3171" s="5">
        <v>266.68</v>
      </c>
      <c r="K3171" s="5">
        <v>0.64550799999999997</v>
      </c>
      <c r="L3171" s="5">
        <v>-5.3710899999999999E-2</v>
      </c>
      <c r="M3171" s="5">
        <v>0.27636699999999997</v>
      </c>
      <c r="N3171" s="5">
        <v>-0.125</v>
      </c>
      <c r="O3171" s="5">
        <v>-0.18457000000000001</v>
      </c>
      <c r="P3171" s="5">
        <v>-1.00684</v>
      </c>
      <c r="Q3171" s="5">
        <v>-1.0136700000000001</v>
      </c>
      <c r="R3171" s="5">
        <v>-0.54688000000000003</v>
      </c>
      <c r="S3171" s="5">
        <v>-0.96387</v>
      </c>
      <c r="T3171" s="5">
        <v>0.64550799999999997</v>
      </c>
      <c r="U3171" s="5">
        <v>-5.3710899999999999E-2</v>
      </c>
      <c r="V3171" s="5">
        <v>0.27636699999999997</v>
      </c>
      <c r="W3171" s="5">
        <v>-0.125</v>
      </c>
      <c r="X3171" s="5">
        <v>-0.18457000000000001</v>
      </c>
      <c r="Y3171" s="5">
        <v>-1.00684</v>
      </c>
      <c r="Z3171" s="5">
        <v>-1.0136700000000001</v>
      </c>
      <c r="AA3171" s="5">
        <v>-0.546875</v>
      </c>
      <c r="AB3171" s="5">
        <v>-0.96386700000000003</v>
      </c>
    </row>
    <row r="3172" spans="10:28" x14ac:dyDescent="0.25">
      <c r="J3172" s="5">
        <v>266.77999999999997</v>
      </c>
      <c r="K3172" s="5">
        <v>0.23144500000000001</v>
      </c>
      <c r="L3172" s="5">
        <v>-0.38574199999999997</v>
      </c>
      <c r="M3172" s="5">
        <v>8.6914099999999994E-2</v>
      </c>
      <c r="N3172" s="5">
        <v>-0.73241999999999996</v>
      </c>
      <c r="O3172" s="5">
        <v>-0.37108999999999998</v>
      </c>
      <c r="P3172" s="5">
        <v>-0.94628999999999996</v>
      </c>
      <c r="Q3172" s="5">
        <v>-1.0527299999999999</v>
      </c>
      <c r="R3172" s="5">
        <v>-0.2959</v>
      </c>
      <c r="S3172" s="5">
        <v>-0.64844000000000002</v>
      </c>
      <c r="T3172" s="5">
        <v>0.23144500000000001</v>
      </c>
      <c r="U3172" s="5">
        <v>-0.38574199999999997</v>
      </c>
      <c r="V3172" s="5">
        <v>8.6914099999999994E-2</v>
      </c>
      <c r="W3172" s="5">
        <v>-0.73242200000000002</v>
      </c>
      <c r="X3172" s="5">
        <v>-0.37109399999999998</v>
      </c>
      <c r="Y3172" s="5">
        <v>-0.94628900000000005</v>
      </c>
      <c r="Z3172" s="5">
        <v>-1.0527299999999999</v>
      </c>
      <c r="AA3172" s="5">
        <v>-0.29589799999999999</v>
      </c>
      <c r="AB3172" s="5">
        <v>-0.64843799999999996</v>
      </c>
    </row>
    <row r="3173" spans="10:28" x14ac:dyDescent="0.25">
      <c r="J3173" s="5">
        <v>266.88</v>
      </c>
      <c r="K3173" s="5">
        <v>0.76269500000000001</v>
      </c>
      <c r="L3173" s="5">
        <v>-0.52734400000000003</v>
      </c>
      <c r="M3173" s="5">
        <v>-0.14257800000000001</v>
      </c>
      <c r="N3173" s="5">
        <v>0.14843799999999999</v>
      </c>
      <c r="O3173" s="5">
        <v>-0.33594000000000002</v>
      </c>
      <c r="P3173" s="5">
        <v>-0.78320000000000001</v>
      </c>
      <c r="Q3173" s="5">
        <v>-1.05078</v>
      </c>
      <c r="R3173" s="5">
        <v>-0.44530999999999998</v>
      </c>
      <c r="S3173" s="5">
        <v>-0.73633000000000004</v>
      </c>
      <c r="T3173" s="5">
        <v>0.76269500000000001</v>
      </c>
      <c r="U3173" s="5">
        <v>-0.52734400000000003</v>
      </c>
      <c r="V3173" s="5">
        <v>-0.14257800000000001</v>
      </c>
      <c r="W3173" s="5">
        <v>0.14843799999999999</v>
      </c>
      <c r="X3173" s="5">
        <v>-0.33593800000000001</v>
      </c>
      <c r="Y3173" s="5">
        <v>-0.78320299999999998</v>
      </c>
      <c r="Z3173" s="5">
        <v>-1.05078</v>
      </c>
      <c r="AA3173" s="5">
        <v>-0.44531300000000001</v>
      </c>
      <c r="AB3173" s="5">
        <v>-0.73632799999999998</v>
      </c>
    </row>
    <row r="3174" spans="10:28" x14ac:dyDescent="0.25">
      <c r="J3174" s="5">
        <v>266.98</v>
      </c>
      <c r="K3174" s="5">
        <v>0.521478</v>
      </c>
      <c r="L3174" s="5">
        <v>-0.49316399999999999</v>
      </c>
      <c r="M3174" s="5">
        <v>-6.5435900000000005E-2</v>
      </c>
      <c r="N3174" s="5">
        <v>-0.21875</v>
      </c>
      <c r="O3174" s="5">
        <v>-0.35644999999999999</v>
      </c>
      <c r="P3174" s="5">
        <v>-0.60457000000000005</v>
      </c>
      <c r="Q3174" s="5">
        <v>-0.87899000000000005</v>
      </c>
      <c r="R3174" s="5">
        <v>-0.71589999999999998</v>
      </c>
      <c r="S3174" s="5">
        <v>-0.69343999999999995</v>
      </c>
      <c r="T3174" s="5">
        <v>0.521478</v>
      </c>
      <c r="U3174" s="5">
        <v>-0.49316399999999999</v>
      </c>
      <c r="V3174" s="5">
        <v>-6.5435900000000005E-2</v>
      </c>
      <c r="W3174" s="5">
        <v>-0.21875</v>
      </c>
      <c r="X3174" s="5">
        <v>-0.35644500000000001</v>
      </c>
      <c r="Y3174" s="5">
        <v>-0.60457399999999994</v>
      </c>
      <c r="Z3174" s="5">
        <v>-0.87898799999999999</v>
      </c>
      <c r="AA3174" s="5">
        <v>-0.71590200000000004</v>
      </c>
      <c r="AB3174" s="5">
        <v>-0.69344099999999997</v>
      </c>
    </row>
    <row r="3175" spans="10:28" x14ac:dyDescent="0.25">
      <c r="J3175" s="5">
        <v>267.08</v>
      </c>
      <c r="K3175" s="5">
        <v>-9.7656300000000001E-2</v>
      </c>
      <c r="L3175" s="5">
        <v>-0.70800799999999997</v>
      </c>
      <c r="M3175" s="5">
        <v>-0.15332000000000001</v>
      </c>
      <c r="N3175" s="5">
        <v>0.30566399999999999</v>
      </c>
      <c r="O3175" s="5">
        <v>-0.82226999999999995</v>
      </c>
      <c r="P3175" s="5">
        <v>-0.73340000000000005</v>
      </c>
      <c r="Q3175" s="5">
        <v>-1.0859399999999999</v>
      </c>
      <c r="R3175" s="5">
        <v>-0.79003999999999996</v>
      </c>
      <c r="S3175" s="5">
        <v>-1.1601600000000001</v>
      </c>
      <c r="T3175" s="5">
        <v>-9.7656300000000001E-2</v>
      </c>
      <c r="U3175" s="5">
        <v>-0.70800799999999997</v>
      </c>
      <c r="V3175" s="5">
        <v>-0.15332000000000001</v>
      </c>
      <c r="W3175" s="5">
        <v>0.30566399999999999</v>
      </c>
      <c r="X3175" s="5">
        <v>-0.82226600000000005</v>
      </c>
      <c r="Y3175" s="5">
        <v>-0.73339799999999999</v>
      </c>
      <c r="Z3175" s="5">
        <v>-1.0859399999999999</v>
      </c>
      <c r="AA3175" s="5">
        <v>-0.79003900000000005</v>
      </c>
      <c r="AB3175" s="5">
        <v>-1.1601600000000001</v>
      </c>
    </row>
    <row r="3176" spans="10:28" x14ac:dyDescent="0.25">
      <c r="J3176" s="5">
        <v>267.18</v>
      </c>
      <c r="K3176" s="5">
        <v>0</v>
      </c>
      <c r="L3176" s="5">
        <v>-0.77539100000000005</v>
      </c>
      <c r="M3176" s="5">
        <v>-0.21191399999999999</v>
      </c>
      <c r="N3176" s="5">
        <v>-0.3291</v>
      </c>
      <c r="O3176" s="5">
        <v>-0.58106000000000002</v>
      </c>
      <c r="P3176" s="5">
        <v>-0.63866999999999996</v>
      </c>
      <c r="Q3176" s="5">
        <v>-1.0078100000000001</v>
      </c>
      <c r="R3176" s="5">
        <v>-0.56835999999999998</v>
      </c>
      <c r="S3176" s="5">
        <v>-0.86426000000000003</v>
      </c>
      <c r="T3176" s="5">
        <v>0</v>
      </c>
      <c r="U3176" s="5">
        <v>-0.77539100000000005</v>
      </c>
      <c r="V3176" s="5">
        <v>-0.21191399999999999</v>
      </c>
      <c r="W3176" s="5">
        <v>-0.32910200000000001</v>
      </c>
      <c r="X3176" s="5">
        <v>-0.58105499999999999</v>
      </c>
      <c r="Y3176" s="5">
        <v>-0.63867200000000002</v>
      </c>
      <c r="Z3176" s="5">
        <v>-1.0078100000000001</v>
      </c>
      <c r="AA3176" s="5">
        <v>-0.56835899999999995</v>
      </c>
      <c r="AB3176" s="5">
        <v>-0.86425799999999997</v>
      </c>
    </row>
    <row r="3177" spans="10:28" x14ac:dyDescent="0.25">
      <c r="J3177" s="5">
        <v>267.27999999999997</v>
      </c>
      <c r="K3177" s="5">
        <v>0.640625</v>
      </c>
      <c r="L3177" s="5">
        <v>-0.53515599999999997</v>
      </c>
      <c r="M3177" s="5">
        <v>0.111328</v>
      </c>
      <c r="N3177" s="5">
        <v>-3.32E-2</v>
      </c>
      <c r="O3177" s="5">
        <v>-0.53613</v>
      </c>
      <c r="P3177" s="5">
        <v>-0.61426000000000003</v>
      </c>
      <c r="Q3177" s="5">
        <v>-0.93262</v>
      </c>
      <c r="R3177" s="5">
        <v>-0.40039000000000002</v>
      </c>
      <c r="S3177" s="5">
        <v>-0.77051000000000003</v>
      </c>
      <c r="T3177" s="5">
        <v>0.640625</v>
      </c>
      <c r="U3177" s="5">
        <v>-0.53515599999999997</v>
      </c>
      <c r="V3177" s="5">
        <v>0.111328</v>
      </c>
      <c r="W3177" s="5">
        <v>-3.3203099999999999E-2</v>
      </c>
      <c r="X3177" s="5">
        <v>-0.53613299999999997</v>
      </c>
      <c r="Y3177" s="5">
        <v>-0.61425799999999997</v>
      </c>
      <c r="Z3177" s="5">
        <v>-0.93261700000000003</v>
      </c>
      <c r="AA3177" s="5">
        <v>-0.400391</v>
      </c>
      <c r="AB3177" s="5">
        <v>-0.77050799999999997</v>
      </c>
    </row>
    <row r="3178" spans="10:28" x14ac:dyDescent="0.25">
      <c r="J3178" s="5">
        <v>267.38</v>
      </c>
      <c r="K3178" s="5">
        <v>0.41503899999999999</v>
      </c>
      <c r="L3178" s="5">
        <v>-0.43945299999999998</v>
      </c>
      <c r="M3178" s="5">
        <v>-2.05078E-2</v>
      </c>
      <c r="N3178" s="5">
        <v>-0.15137</v>
      </c>
      <c r="O3178" s="5">
        <v>-0.21973000000000001</v>
      </c>
      <c r="P3178" s="5">
        <v>-7.2270000000000001E-2</v>
      </c>
      <c r="Q3178" s="5">
        <v>-0.49608999999999998</v>
      </c>
      <c r="R3178" s="5">
        <v>-0.37891000000000002</v>
      </c>
      <c r="S3178" s="5">
        <v>-0.47266000000000002</v>
      </c>
      <c r="T3178" s="5">
        <v>0.41503899999999999</v>
      </c>
      <c r="U3178" s="5">
        <v>-0.43945299999999998</v>
      </c>
      <c r="V3178" s="5">
        <v>-2.05078E-2</v>
      </c>
      <c r="W3178" s="5">
        <v>-0.151367</v>
      </c>
      <c r="X3178" s="5">
        <v>-0.21972700000000001</v>
      </c>
      <c r="Y3178" s="5">
        <v>-7.2265599999999999E-2</v>
      </c>
      <c r="Z3178" s="5">
        <v>-0.49609399999999998</v>
      </c>
      <c r="AA3178" s="5">
        <v>-0.37890600000000002</v>
      </c>
      <c r="AB3178" s="5">
        <v>-0.47265600000000002</v>
      </c>
    </row>
    <row r="3179" spans="10:28" x14ac:dyDescent="0.25">
      <c r="J3179" s="5">
        <v>267.48</v>
      </c>
      <c r="K3179" s="5">
        <v>0.70106500000000005</v>
      </c>
      <c r="L3179" s="5">
        <v>8.2031300000000001E-2</v>
      </c>
      <c r="M3179" s="5">
        <v>0.63856500000000005</v>
      </c>
      <c r="N3179" s="5">
        <v>0.26855499999999999</v>
      </c>
      <c r="O3179" s="5">
        <v>0.182617</v>
      </c>
      <c r="P3179" s="5">
        <v>-0.42970000000000003</v>
      </c>
      <c r="Q3179" s="5">
        <v>-1.0996300000000001</v>
      </c>
      <c r="R3179" s="5">
        <v>-0.55178000000000005</v>
      </c>
      <c r="S3179" s="5">
        <v>-0.94240000000000002</v>
      </c>
      <c r="T3179" s="5">
        <v>0.70106500000000005</v>
      </c>
      <c r="U3179" s="5">
        <v>8.2031300000000001E-2</v>
      </c>
      <c r="V3179" s="5">
        <v>0.63856500000000005</v>
      </c>
      <c r="W3179" s="5">
        <v>0.26855499999999999</v>
      </c>
      <c r="X3179" s="5">
        <v>0.182617</v>
      </c>
      <c r="Y3179" s="5">
        <v>-0.42970399999999997</v>
      </c>
      <c r="Z3179" s="5">
        <v>-1.0996300000000001</v>
      </c>
      <c r="AA3179" s="5">
        <v>-0.55177500000000002</v>
      </c>
      <c r="AB3179" s="5">
        <v>-0.94240000000000002</v>
      </c>
    </row>
    <row r="3180" spans="10:28" x14ac:dyDescent="0.25">
      <c r="J3180" s="5">
        <v>267.58</v>
      </c>
      <c r="K3180" s="5">
        <v>0.15625</v>
      </c>
      <c r="L3180" s="5">
        <v>-0.40820299999999998</v>
      </c>
      <c r="M3180" s="5">
        <v>0.13671900000000001</v>
      </c>
      <c r="N3180" s="5">
        <v>3.2226999999999999E-2</v>
      </c>
      <c r="O3180" s="5">
        <v>-0.10059</v>
      </c>
      <c r="P3180" s="5">
        <v>-0.58691000000000004</v>
      </c>
      <c r="Q3180" s="5">
        <v>-0.58789000000000002</v>
      </c>
      <c r="R3180" s="5">
        <v>-0.54981000000000002</v>
      </c>
      <c r="S3180" s="5">
        <v>-0.79883000000000004</v>
      </c>
      <c r="T3180" s="5">
        <v>0.15625</v>
      </c>
      <c r="U3180" s="5">
        <v>-0.40820299999999998</v>
      </c>
      <c r="V3180" s="5">
        <v>0.13671900000000001</v>
      </c>
      <c r="W3180" s="5">
        <v>3.2226600000000001E-2</v>
      </c>
      <c r="X3180" s="5">
        <v>-0.10058599999999999</v>
      </c>
      <c r="Y3180" s="5">
        <v>-0.58691400000000005</v>
      </c>
      <c r="Z3180" s="5">
        <v>-0.58789100000000005</v>
      </c>
      <c r="AA3180" s="5">
        <v>-0.54980499999999999</v>
      </c>
      <c r="AB3180" s="5">
        <v>-0.79882799999999998</v>
      </c>
    </row>
    <row r="3181" spans="10:28" x14ac:dyDescent="0.25">
      <c r="J3181" s="5">
        <v>267.68</v>
      </c>
      <c r="K3181" s="5">
        <v>0.47265600000000002</v>
      </c>
      <c r="L3181" s="5">
        <v>0.15722700000000001</v>
      </c>
      <c r="M3181" s="5">
        <v>0.181641</v>
      </c>
      <c r="N3181" s="5">
        <v>-0.28417999999999999</v>
      </c>
      <c r="O3181" s="5">
        <v>-0.31347999999999998</v>
      </c>
      <c r="P3181" s="5">
        <v>-0.45606000000000002</v>
      </c>
      <c r="Q3181" s="5">
        <v>-0.72948999999999997</v>
      </c>
      <c r="R3181" s="5">
        <v>-0.49023</v>
      </c>
      <c r="S3181" s="5">
        <v>-0.67676000000000003</v>
      </c>
      <c r="T3181" s="5">
        <v>0.47265600000000002</v>
      </c>
      <c r="U3181" s="5">
        <v>0.15722700000000001</v>
      </c>
      <c r="V3181" s="5">
        <v>0.181641</v>
      </c>
      <c r="W3181" s="5">
        <v>-0.28417999999999999</v>
      </c>
      <c r="X3181" s="5">
        <v>-0.31347700000000001</v>
      </c>
      <c r="Y3181" s="5">
        <v>-0.45605499999999999</v>
      </c>
      <c r="Z3181" s="5">
        <v>-0.72949200000000003</v>
      </c>
      <c r="AA3181" s="5">
        <v>-0.490234</v>
      </c>
      <c r="AB3181" s="5">
        <v>-0.67675799999999997</v>
      </c>
    </row>
    <row r="3182" spans="10:28" x14ac:dyDescent="0.25">
      <c r="J3182" s="5">
        <v>267.77999999999997</v>
      </c>
      <c r="K3182" s="5">
        <v>0.63769500000000001</v>
      </c>
      <c r="L3182" s="5">
        <v>-8.3984400000000001E-2</v>
      </c>
      <c r="M3182" s="5">
        <v>-0.36132799999999998</v>
      </c>
      <c r="N3182" s="5">
        <v>-2.8320000000000001E-2</v>
      </c>
      <c r="O3182" s="5">
        <v>-0.47460999999999998</v>
      </c>
      <c r="P3182" s="5">
        <v>-0.99316000000000004</v>
      </c>
      <c r="Q3182" s="5">
        <v>-0.55566000000000004</v>
      </c>
      <c r="R3182" s="5">
        <v>-0.68652000000000002</v>
      </c>
      <c r="S3182" s="5">
        <v>-0.63476999999999995</v>
      </c>
      <c r="T3182" s="5">
        <v>0.63769500000000001</v>
      </c>
      <c r="U3182" s="5">
        <v>-8.3984400000000001E-2</v>
      </c>
      <c r="V3182" s="5">
        <v>-0.36132799999999998</v>
      </c>
      <c r="W3182" s="5">
        <v>-2.83203E-2</v>
      </c>
      <c r="X3182" s="5">
        <v>-0.474609</v>
      </c>
      <c r="Y3182" s="5">
        <v>-0.99316400000000005</v>
      </c>
      <c r="Z3182" s="5">
        <v>-0.55566400000000005</v>
      </c>
      <c r="AA3182" s="5">
        <v>-0.68652299999999999</v>
      </c>
      <c r="AB3182" s="5">
        <v>-0.63476600000000005</v>
      </c>
    </row>
    <row r="3183" spans="10:28" x14ac:dyDescent="0.25">
      <c r="J3183" s="5">
        <v>267.88</v>
      </c>
      <c r="K3183" s="5">
        <v>0.33886699999999997</v>
      </c>
      <c r="L3183" s="5">
        <v>-0.10839799999999999</v>
      </c>
      <c r="M3183" s="5">
        <v>-0.40625</v>
      </c>
      <c r="N3183" s="5">
        <v>-0.26952999999999999</v>
      </c>
      <c r="O3183" s="5">
        <v>-0.65332000000000001</v>
      </c>
      <c r="P3183" s="5">
        <v>-0.49414000000000002</v>
      </c>
      <c r="Q3183" s="5">
        <v>-0.98828000000000005</v>
      </c>
      <c r="R3183" s="5">
        <v>-0.2041</v>
      </c>
      <c r="S3183" s="5">
        <v>-0.66601999999999995</v>
      </c>
      <c r="T3183" s="5">
        <v>0.33886699999999997</v>
      </c>
      <c r="U3183" s="5">
        <v>-0.10839799999999999</v>
      </c>
      <c r="V3183" s="5">
        <v>-0.40625</v>
      </c>
      <c r="W3183" s="5">
        <v>-0.26953100000000002</v>
      </c>
      <c r="X3183" s="5">
        <v>-0.65332000000000001</v>
      </c>
      <c r="Y3183" s="5">
        <v>-0.494141</v>
      </c>
      <c r="Z3183" s="5">
        <v>-0.98828099999999997</v>
      </c>
      <c r="AA3183" s="5">
        <v>-0.20410200000000001</v>
      </c>
      <c r="AB3183" s="5">
        <v>-0.66601600000000005</v>
      </c>
    </row>
    <row r="3184" spans="10:28" x14ac:dyDescent="0.25">
      <c r="J3184" s="5">
        <v>267.98</v>
      </c>
      <c r="K3184" s="5">
        <v>0.376861</v>
      </c>
      <c r="L3184" s="5">
        <v>-0.20410200000000001</v>
      </c>
      <c r="M3184" s="5">
        <v>7.9986299999999996E-2</v>
      </c>
      <c r="N3184" s="5">
        <v>-0.1084</v>
      </c>
      <c r="O3184" s="5">
        <v>-0.70703000000000005</v>
      </c>
      <c r="P3184" s="5">
        <v>-0.68564000000000003</v>
      </c>
      <c r="Q3184" s="5">
        <v>-0.52742999999999995</v>
      </c>
      <c r="R3184" s="5">
        <v>-0.48642000000000002</v>
      </c>
      <c r="S3184" s="5">
        <v>-0.45906999999999998</v>
      </c>
      <c r="T3184" s="5">
        <v>0.376861</v>
      </c>
      <c r="U3184" s="5">
        <v>-0.20410200000000001</v>
      </c>
      <c r="V3184" s="5">
        <v>7.9986299999999996E-2</v>
      </c>
      <c r="W3184" s="5">
        <v>-0.10839799999999999</v>
      </c>
      <c r="X3184" s="5">
        <v>-0.70703099999999997</v>
      </c>
      <c r="Y3184" s="5">
        <v>-0.68563499999999999</v>
      </c>
      <c r="Z3184" s="5">
        <v>-0.52743200000000001</v>
      </c>
      <c r="AA3184" s="5">
        <v>-0.48641600000000002</v>
      </c>
      <c r="AB3184" s="5">
        <v>-0.45907300000000001</v>
      </c>
    </row>
    <row r="3185" spans="10:28" x14ac:dyDescent="0.25">
      <c r="J3185" s="5">
        <v>268.08</v>
      </c>
      <c r="K3185" s="5">
        <v>0.46875</v>
      </c>
      <c r="L3185" s="5">
        <v>-0.109375</v>
      </c>
      <c r="M3185" s="5">
        <v>0.58203099999999997</v>
      </c>
      <c r="N3185" s="5">
        <v>0.145508</v>
      </c>
      <c r="O3185" s="5">
        <v>-0.35352</v>
      </c>
      <c r="P3185" s="5">
        <v>-0.67773000000000005</v>
      </c>
      <c r="Q3185" s="5">
        <v>-1.0410200000000001</v>
      </c>
      <c r="R3185" s="5">
        <v>-1.12988</v>
      </c>
      <c r="S3185" s="5">
        <v>-0.49414000000000002</v>
      </c>
      <c r="T3185" s="5">
        <v>0.46875</v>
      </c>
      <c r="U3185" s="5">
        <v>-0.109375</v>
      </c>
      <c r="V3185" s="5">
        <v>0.58203099999999997</v>
      </c>
      <c r="W3185" s="5">
        <v>0.145508</v>
      </c>
      <c r="X3185" s="5">
        <v>-0.353516</v>
      </c>
      <c r="Y3185" s="5">
        <v>-0.67773399999999995</v>
      </c>
      <c r="Z3185" s="5">
        <v>-1.0410200000000001</v>
      </c>
      <c r="AA3185" s="5">
        <v>-1.12988</v>
      </c>
      <c r="AB3185" s="5">
        <v>-0.494141</v>
      </c>
    </row>
    <row r="3186" spans="10:28" x14ac:dyDescent="0.25">
      <c r="J3186" s="5">
        <v>268.18</v>
      </c>
      <c r="K3186" s="5">
        <v>0.17871100000000001</v>
      </c>
      <c r="L3186" s="5">
        <v>-0.20410200000000001</v>
      </c>
      <c r="M3186" s="5">
        <v>-0.61816400000000005</v>
      </c>
      <c r="N3186" s="5">
        <v>0.12109399999999999</v>
      </c>
      <c r="O3186" s="5">
        <v>-0.31738</v>
      </c>
      <c r="P3186" s="5">
        <v>-0.32129000000000002</v>
      </c>
      <c r="Q3186" s="5">
        <v>-0.90917999999999999</v>
      </c>
      <c r="R3186" s="5">
        <v>-0.86914000000000002</v>
      </c>
      <c r="S3186" s="5">
        <v>-0.60645000000000004</v>
      </c>
      <c r="T3186" s="5">
        <v>0.17871100000000001</v>
      </c>
      <c r="U3186" s="5">
        <v>-0.20410200000000001</v>
      </c>
      <c r="V3186" s="5">
        <v>-0.61816400000000005</v>
      </c>
      <c r="W3186" s="5">
        <v>0.12109399999999999</v>
      </c>
      <c r="X3186" s="5">
        <v>-0.31738300000000003</v>
      </c>
      <c r="Y3186" s="5">
        <v>-0.32128899999999999</v>
      </c>
      <c r="Z3186" s="5">
        <v>-0.90917999999999999</v>
      </c>
      <c r="AA3186" s="5">
        <v>-0.86914100000000005</v>
      </c>
      <c r="AB3186" s="5">
        <v>-0.60644500000000001</v>
      </c>
    </row>
    <row r="3187" spans="10:28" x14ac:dyDescent="0.25">
      <c r="J3187" s="5">
        <v>268.27999999999997</v>
      </c>
      <c r="K3187" s="5">
        <v>-0.146484</v>
      </c>
      <c r="L3187" s="5">
        <v>-0.302734</v>
      </c>
      <c r="M3187" s="5">
        <v>-0.61425799999999997</v>
      </c>
      <c r="N3187" s="5">
        <v>-0.34863</v>
      </c>
      <c r="O3187" s="5">
        <v>-0.45215</v>
      </c>
      <c r="P3187" s="5">
        <v>-0.78027000000000002</v>
      </c>
      <c r="Q3187" s="5">
        <v>-0.45312999999999998</v>
      </c>
      <c r="R3187" s="5">
        <v>-0.61034999999999995</v>
      </c>
      <c r="S3187" s="5">
        <v>-0.51758000000000004</v>
      </c>
      <c r="T3187" s="5">
        <v>-0.146484</v>
      </c>
      <c r="U3187" s="5">
        <v>-0.302734</v>
      </c>
      <c r="V3187" s="5">
        <v>-0.61425799999999997</v>
      </c>
      <c r="W3187" s="5">
        <v>-0.34863300000000003</v>
      </c>
      <c r="X3187" s="5">
        <v>-0.45214799999999999</v>
      </c>
      <c r="Y3187" s="5">
        <v>-0.78027299999999999</v>
      </c>
      <c r="Z3187" s="5">
        <v>-0.453125</v>
      </c>
      <c r="AA3187" s="5">
        <v>-0.61035200000000001</v>
      </c>
      <c r="AB3187" s="5">
        <v>-0.51757799999999998</v>
      </c>
    </row>
    <row r="3188" spans="10:28" x14ac:dyDescent="0.25">
      <c r="J3188" s="5">
        <v>268.38</v>
      </c>
      <c r="K3188" s="5">
        <v>0.117188</v>
      </c>
      <c r="L3188" s="5">
        <v>-0.31738300000000003</v>
      </c>
      <c r="M3188" s="5">
        <v>0.115234</v>
      </c>
      <c r="N3188" s="5">
        <v>-0.18554999999999999</v>
      </c>
      <c r="O3188" s="5">
        <v>-0.21387</v>
      </c>
      <c r="P3188" s="5">
        <v>-0.46972999999999998</v>
      </c>
      <c r="Q3188" s="5">
        <v>-1.26563</v>
      </c>
      <c r="R3188" s="5">
        <v>-0.79198999999999997</v>
      </c>
      <c r="S3188" s="5">
        <v>-0.74902000000000002</v>
      </c>
      <c r="T3188" s="5">
        <v>0.117188</v>
      </c>
      <c r="U3188" s="5">
        <v>-0.31738300000000003</v>
      </c>
      <c r="V3188" s="5">
        <v>0.115234</v>
      </c>
      <c r="W3188" s="5">
        <v>-0.18554699999999999</v>
      </c>
      <c r="X3188" s="5">
        <v>-0.213867</v>
      </c>
      <c r="Y3188" s="5">
        <v>-0.46972700000000001</v>
      </c>
      <c r="Z3188" s="5">
        <v>-1.26563</v>
      </c>
      <c r="AA3188" s="5">
        <v>-0.79199200000000003</v>
      </c>
      <c r="AB3188" s="5">
        <v>-0.74902299999999999</v>
      </c>
    </row>
    <row r="3189" spans="10:28" x14ac:dyDescent="0.25">
      <c r="J3189" s="5">
        <v>268.48</v>
      </c>
      <c r="K3189" s="5">
        <v>0.51953800000000006</v>
      </c>
      <c r="L3189" s="5">
        <v>-0.5</v>
      </c>
      <c r="M3189" s="5">
        <v>0.40723399999999998</v>
      </c>
      <c r="N3189" s="5">
        <v>-0.19824</v>
      </c>
      <c r="O3189" s="5">
        <v>-0.27832000000000001</v>
      </c>
      <c r="P3189" s="5">
        <v>-0.70986000000000005</v>
      </c>
      <c r="Q3189" s="5">
        <v>-0.69911999999999996</v>
      </c>
      <c r="R3189" s="5">
        <v>-1.25674</v>
      </c>
      <c r="S3189" s="5">
        <v>-1.0497099999999999</v>
      </c>
      <c r="T3189" s="5">
        <v>0.51953800000000006</v>
      </c>
      <c r="U3189" s="5">
        <v>-0.5</v>
      </c>
      <c r="V3189" s="5">
        <v>0.40723399999999998</v>
      </c>
      <c r="W3189" s="5">
        <v>-0.198242</v>
      </c>
      <c r="X3189" s="5">
        <v>-0.27832000000000001</v>
      </c>
      <c r="Y3189" s="5">
        <v>-0.70986199999999999</v>
      </c>
      <c r="Z3189" s="5">
        <v>-0.69911999999999996</v>
      </c>
      <c r="AA3189" s="5">
        <v>-1.25674</v>
      </c>
      <c r="AB3189" s="5">
        <v>-1.0497099999999999</v>
      </c>
    </row>
    <row r="3190" spans="10:28" x14ac:dyDescent="0.25">
      <c r="J3190" s="5">
        <v>268.58</v>
      </c>
      <c r="K3190" s="5">
        <v>0.20410200000000001</v>
      </c>
      <c r="L3190" s="5">
        <v>-0.64453099999999997</v>
      </c>
      <c r="M3190" s="5">
        <v>8.3007800000000007E-2</v>
      </c>
      <c r="N3190" s="5">
        <v>-8.8870000000000005E-2</v>
      </c>
      <c r="O3190" s="5">
        <v>-0.47852</v>
      </c>
      <c r="P3190" s="5">
        <v>-0.45117000000000002</v>
      </c>
      <c r="Q3190" s="5">
        <v>-0.26562999999999998</v>
      </c>
      <c r="R3190" s="5">
        <v>-1.2626999999999999</v>
      </c>
      <c r="S3190" s="5">
        <v>-0.88770000000000004</v>
      </c>
      <c r="T3190" s="5">
        <v>0.20410200000000001</v>
      </c>
      <c r="U3190" s="5">
        <v>-0.64453099999999997</v>
      </c>
      <c r="V3190" s="5">
        <v>8.3007800000000007E-2</v>
      </c>
      <c r="W3190" s="5">
        <v>-8.8867199999999993E-2</v>
      </c>
      <c r="X3190" s="5">
        <v>-0.478516</v>
      </c>
      <c r="Y3190" s="5">
        <v>-0.45117200000000002</v>
      </c>
      <c r="Z3190" s="5">
        <v>-0.265625</v>
      </c>
      <c r="AA3190" s="5">
        <v>-1.2626999999999999</v>
      </c>
      <c r="AB3190" s="5">
        <v>-0.88769500000000001</v>
      </c>
    </row>
    <row r="3191" spans="10:28" x14ac:dyDescent="0.25">
      <c r="J3191" s="5">
        <v>268.68</v>
      </c>
      <c r="K3191" s="5">
        <v>0.21093799999999999</v>
      </c>
      <c r="L3191" s="5">
        <v>-0.146484</v>
      </c>
      <c r="M3191" s="5">
        <v>-0.107422</v>
      </c>
      <c r="N3191" s="5">
        <v>4.4921999999999997E-2</v>
      </c>
      <c r="O3191" s="5">
        <v>-8.7889999999999996E-2</v>
      </c>
      <c r="P3191" s="5">
        <v>-0.62012</v>
      </c>
      <c r="Q3191" s="5">
        <v>-1.0019499999999999</v>
      </c>
      <c r="R3191" s="5">
        <v>-1.0595699999999999</v>
      </c>
      <c r="S3191" s="5">
        <v>-0.61034999999999995</v>
      </c>
      <c r="T3191" s="5">
        <v>0.21093799999999999</v>
      </c>
      <c r="U3191" s="5">
        <v>-0.146484</v>
      </c>
      <c r="V3191" s="5">
        <v>-0.107422</v>
      </c>
      <c r="W3191" s="5">
        <v>4.4921900000000001E-2</v>
      </c>
      <c r="X3191" s="5">
        <v>-8.7890599999999999E-2</v>
      </c>
      <c r="Y3191" s="5">
        <v>-0.62011700000000003</v>
      </c>
      <c r="Z3191" s="5">
        <v>-1.0019499999999999</v>
      </c>
      <c r="AA3191" s="5">
        <v>-1.0595699999999999</v>
      </c>
      <c r="AB3191" s="5">
        <v>-0.61035200000000001</v>
      </c>
    </row>
    <row r="3192" spans="10:28" x14ac:dyDescent="0.25">
      <c r="J3192" s="5">
        <v>268.77999999999997</v>
      </c>
      <c r="K3192" s="5">
        <v>6.9335900000000006E-2</v>
      </c>
      <c r="L3192" s="5">
        <v>-0.39257799999999998</v>
      </c>
      <c r="M3192" s="5">
        <v>-0.15917999999999999</v>
      </c>
      <c r="N3192" s="5">
        <v>-0.40625</v>
      </c>
      <c r="O3192" s="5">
        <v>-0.67188000000000003</v>
      </c>
      <c r="P3192" s="5">
        <v>-0.67969000000000002</v>
      </c>
      <c r="Q3192" s="5">
        <v>-0.42481000000000002</v>
      </c>
      <c r="R3192" s="5">
        <v>-0.55176000000000003</v>
      </c>
      <c r="S3192" s="5">
        <v>-0.45800999999999997</v>
      </c>
      <c r="T3192" s="5">
        <v>6.9335900000000006E-2</v>
      </c>
      <c r="U3192" s="5">
        <v>-0.39257799999999998</v>
      </c>
      <c r="V3192" s="5">
        <v>-0.15917999999999999</v>
      </c>
      <c r="W3192" s="5">
        <v>-0.40625</v>
      </c>
      <c r="X3192" s="5">
        <v>-0.671875</v>
      </c>
      <c r="Y3192" s="5">
        <v>-0.67968799999999996</v>
      </c>
      <c r="Z3192" s="5">
        <v>-0.42480499999999999</v>
      </c>
      <c r="AA3192" s="5">
        <v>-0.55175799999999997</v>
      </c>
      <c r="AB3192" s="5">
        <v>-0.45800800000000003</v>
      </c>
    </row>
    <row r="3193" spans="10:28" x14ac:dyDescent="0.25">
      <c r="J3193" s="5">
        <v>268.88</v>
      </c>
      <c r="K3193" s="5">
        <v>0.51367200000000002</v>
      </c>
      <c r="L3193" s="5">
        <v>-0.29199199999999997</v>
      </c>
      <c r="M3193" s="5">
        <v>-5.8593800000000001E-2</v>
      </c>
      <c r="N3193" s="5">
        <v>-0.54688000000000003</v>
      </c>
      <c r="O3193" s="5">
        <v>-0.35742000000000002</v>
      </c>
      <c r="P3193" s="5">
        <v>-0.91405999999999998</v>
      </c>
      <c r="Q3193" s="5">
        <v>-1.18262</v>
      </c>
      <c r="R3193" s="5">
        <v>-0.72948999999999997</v>
      </c>
      <c r="S3193" s="5">
        <v>-1.0898399999999999</v>
      </c>
      <c r="T3193" s="5">
        <v>0.51367200000000002</v>
      </c>
      <c r="U3193" s="5">
        <v>-0.29199199999999997</v>
      </c>
      <c r="V3193" s="5">
        <v>-5.8593800000000001E-2</v>
      </c>
      <c r="W3193" s="5">
        <v>-0.546875</v>
      </c>
      <c r="X3193" s="5">
        <v>-0.35742200000000002</v>
      </c>
      <c r="Y3193" s="5">
        <v>-0.91406299999999996</v>
      </c>
      <c r="Z3193" s="5">
        <v>-1.18262</v>
      </c>
      <c r="AA3193" s="5">
        <v>-0.72949200000000003</v>
      </c>
      <c r="AB3193" s="5">
        <v>-1.0898399999999999</v>
      </c>
    </row>
    <row r="3194" spans="10:28" x14ac:dyDescent="0.25">
      <c r="J3194" s="5">
        <v>268.98</v>
      </c>
      <c r="K3194" s="5">
        <v>0.16121199999999999</v>
      </c>
      <c r="L3194" s="5">
        <v>-0.54785200000000001</v>
      </c>
      <c r="M3194" s="5">
        <v>-0.30460799999999999</v>
      </c>
      <c r="N3194" s="5">
        <v>-0.66991999999999996</v>
      </c>
      <c r="O3194" s="5">
        <v>-0.55469000000000002</v>
      </c>
      <c r="P3194" s="5">
        <v>-0.65722999999999998</v>
      </c>
      <c r="Q3194" s="5">
        <v>-0.32812999999999998</v>
      </c>
      <c r="R3194" s="5">
        <v>-0.56640999999999997</v>
      </c>
      <c r="S3194" s="5">
        <v>-1.03027</v>
      </c>
      <c r="T3194" s="5">
        <v>0.16121199999999999</v>
      </c>
      <c r="U3194" s="5">
        <v>-0.54785200000000001</v>
      </c>
      <c r="V3194" s="5">
        <v>-0.30460799999999999</v>
      </c>
      <c r="W3194" s="5">
        <v>-0.66992200000000002</v>
      </c>
      <c r="X3194" s="5">
        <v>-0.55468799999999996</v>
      </c>
      <c r="Y3194" s="5">
        <v>-0.65722800000000003</v>
      </c>
      <c r="Z3194" s="5">
        <v>-0.32812599999999997</v>
      </c>
      <c r="AA3194" s="5">
        <v>-0.56640800000000002</v>
      </c>
      <c r="AB3194" s="5">
        <v>-1.03027</v>
      </c>
    </row>
    <row r="3195" spans="10:28" x14ac:dyDescent="0.25">
      <c r="J3195" s="5">
        <v>269.08</v>
      </c>
      <c r="K3195" s="5">
        <v>9.77E-4</v>
      </c>
      <c r="L3195" s="5">
        <v>5.76172E-2</v>
      </c>
      <c r="M3195" s="5">
        <v>0.54199200000000003</v>
      </c>
      <c r="N3195" s="5">
        <v>-0.26367000000000002</v>
      </c>
      <c r="O3195" s="5">
        <v>-0.40917999999999999</v>
      </c>
      <c r="P3195" s="5">
        <v>-0.21875</v>
      </c>
      <c r="Q3195" s="5">
        <v>-0.28125</v>
      </c>
      <c r="R3195" s="5">
        <v>-0.16503999999999999</v>
      </c>
      <c r="S3195" s="5">
        <v>-0.69140999999999997</v>
      </c>
      <c r="T3195" s="5">
        <v>9.77E-4</v>
      </c>
      <c r="U3195" s="5">
        <v>5.76172E-2</v>
      </c>
      <c r="V3195" s="5">
        <v>0.54199200000000003</v>
      </c>
      <c r="W3195" s="5">
        <v>-0.26367200000000002</v>
      </c>
      <c r="X3195" s="5">
        <v>-0.40917999999999999</v>
      </c>
      <c r="Y3195" s="5">
        <v>-0.21875</v>
      </c>
      <c r="Z3195" s="5">
        <v>-0.28125</v>
      </c>
      <c r="AA3195" s="5">
        <v>-0.16503899999999999</v>
      </c>
      <c r="AB3195" s="5">
        <v>-0.69140599999999997</v>
      </c>
    </row>
    <row r="3196" spans="10:28" x14ac:dyDescent="0.25">
      <c r="J3196" s="5">
        <v>269.18</v>
      </c>
      <c r="K3196" s="5">
        <v>0.390625</v>
      </c>
      <c r="L3196" s="5">
        <v>-3.125E-2</v>
      </c>
      <c r="M3196" s="5">
        <v>0.63378900000000005</v>
      </c>
      <c r="N3196" s="5">
        <v>-0.24707000000000001</v>
      </c>
      <c r="O3196" s="5">
        <v>-0.50585999999999998</v>
      </c>
      <c r="P3196" s="5">
        <v>-0.45898</v>
      </c>
      <c r="Q3196" s="5">
        <v>-0.41894999999999999</v>
      </c>
      <c r="R3196" s="5">
        <v>-0.73145000000000004</v>
      </c>
      <c r="S3196" s="5">
        <v>-0.40137</v>
      </c>
      <c r="T3196" s="5">
        <v>0.390625</v>
      </c>
      <c r="U3196" s="5">
        <v>-3.125E-2</v>
      </c>
      <c r="V3196" s="5">
        <v>0.63378900000000005</v>
      </c>
      <c r="W3196" s="5">
        <v>-0.24707000000000001</v>
      </c>
      <c r="X3196" s="5">
        <v>-0.50585899999999995</v>
      </c>
      <c r="Y3196" s="5">
        <v>-0.458984</v>
      </c>
      <c r="Z3196" s="5">
        <v>-0.41894500000000001</v>
      </c>
      <c r="AA3196" s="5">
        <v>-0.73144500000000001</v>
      </c>
      <c r="AB3196" s="5">
        <v>-0.40136699999999997</v>
      </c>
    </row>
    <row r="3197" spans="10:28" x14ac:dyDescent="0.25">
      <c r="J3197" s="5">
        <v>269.27999999999997</v>
      </c>
      <c r="K3197" s="5">
        <v>0.52734400000000003</v>
      </c>
      <c r="L3197" s="5">
        <v>3.9100000000000003E-3</v>
      </c>
      <c r="M3197" s="5">
        <v>0.60546900000000003</v>
      </c>
      <c r="N3197" s="5">
        <v>-0.28516000000000002</v>
      </c>
      <c r="O3197" s="5">
        <v>-0.40332000000000001</v>
      </c>
      <c r="P3197" s="5">
        <v>-0.44042999999999999</v>
      </c>
      <c r="Q3197" s="5">
        <v>-0.37695000000000001</v>
      </c>
      <c r="R3197" s="5">
        <v>-1.05078</v>
      </c>
      <c r="S3197" s="5">
        <v>-0.50878999999999996</v>
      </c>
      <c r="T3197" s="5">
        <v>0.52734400000000003</v>
      </c>
      <c r="U3197" s="5">
        <v>3.9100000000000003E-3</v>
      </c>
      <c r="V3197" s="5">
        <v>0.60546900000000003</v>
      </c>
      <c r="W3197" s="5">
        <v>-0.28515600000000002</v>
      </c>
      <c r="X3197" s="5">
        <v>-0.40332000000000001</v>
      </c>
      <c r="Y3197" s="5">
        <v>-0.44042999999999999</v>
      </c>
      <c r="Z3197" s="5">
        <v>-0.37695299999999998</v>
      </c>
      <c r="AA3197" s="5">
        <v>-1.05078</v>
      </c>
      <c r="AB3197" s="5">
        <v>-0.50878900000000005</v>
      </c>
    </row>
    <row r="3198" spans="10:28" x14ac:dyDescent="0.25">
      <c r="J3198" s="5">
        <v>269.38</v>
      </c>
      <c r="K3198" s="5">
        <v>0.54394500000000001</v>
      </c>
      <c r="L3198" s="5">
        <v>-0.18652299999999999</v>
      </c>
      <c r="M3198" s="5">
        <v>0.13769500000000001</v>
      </c>
      <c r="N3198" s="5">
        <v>-0.16503999999999999</v>
      </c>
      <c r="O3198" s="5">
        <v>-1.074E-2</v>
      </c>
      <c r="P3198" s="5">
        <v>-0.60058999999999996</v>
      </c>
      <c r="Q3198" s="5">
        <v>-0.61034999999999995</v>
      </c>
      <c r="R3198" s="5">
        <v>-0.46483999999999998</v>
      </c>
      <c r="S3198" s="5">
        <v>-1.03711</v>
      </c>
      <c r="T3198" s="5">
        <v>0.54394500000000001</v>
      </c>
      <c r="U3198" s="5">
        <v>-0.18652299999999999</v>
      </c>
      <c r="V3198" s="5">
        <v>0.13769500000000001</v>
      </c>
      <c r="W3198" s="5">
        <v>-0.16503899999999999</v>
      </c>
      <c r="X3198" s="5">
        <v>-1.07422E-2</v>
      </c>
      <c r="Y3198" s="5">
        <v>-0.60058599999999995</v>
      </c>
      <c r="Z3198" s="5">
        <v>-0.61035200000000001</v>
      </c>
      <c r="AA3198" s="5">
        <v>-0.46484399999999998</v>
      </c>
      <c r="AB3198" s="5">
        <v>-1.03711</v>
      </c>
    </row>
    <row r="3199" spans="10:28" x14ac:dyDescent="0.25">
      <c r="J3199" s="5">
        <v>269.48</v>
      </c>
      <c r="K3199" s="5">
        <v>0.53517199999999998</v>
      </c>
      <c r="L3199" s="5">
        <v>1.5625E-2</v>
      </c>
      <c r="M3199" s="5">
        <v>5.9586100000000003E-2</v>
      </c>
      <c r="N3199" s="5">
        <v>-0.33106000000000002</v>
      </c>
      <c r="O3199" s="5">
        <v>-0.35059000000000001</v>
      </c>
      <c r="P3199" s="5">
        <v>-0.77149999999999996</v>
      </c>
      <c r="Q3199" s="5">
        <v>-0.86329999999999996</v>
      </c>
      <c r="R3199" s="5">
        <v>-0.34182000000000001</v>
      </c>
      <c r="S3199" s="5">
        <v>-1.0986499999999999</v>
      </c>
      <c r="T3199" s="5">
        <v>0.53517199999999998</v>
      </c>
      <c r="U3199" s="5">
        <v>1.5625E-2</v>
      </c>
      <c r="V3199" s="5">
        <v>5.9586100000000003E-2</v>
      </c>
      <c r="W3199" s="5">
        <v>-0.33105499999999999</v>
      </c>
      <c r="X3199" s="5">
        <v>-0.35058600000000001</v>
      </c>
      <c r="Y3199" s="5">
        <v>-0.77150200000000002</v>
      </c>
      <c r="Z3199" s="5">
        <v>-0.86329900000000004</v>
      </c>
      <c r="AA3199" s="5">
        <v>-0.34181499999999998</v>
      </c>
      <c r="AB3199" s="5">
        <v>-1.0986499999999999</v>
      </c>
    </row>
    <row r="3200" spans="10:28" x14ac:dyDescent="0.25">
      <c r="J3200" s="5">
        <v>269.58</v>
      </c>
      <c r="K3200" s="5">
        <v>0.37304700000000002</v>
      </c>
      <c r="L3200" s="5">
        <v>-0.43945299999999998</v>
      </c>
      <c r="M3200" s="5">
        <v>7.5195300000000007E-2</v>
      </c>
      <c r="N3200" s="5">
        <v>-0.39356000000000002</v>
      </c>
      <c r="O3200" s="5">
        <v>-0.48827999999999999</v>
      </c>
      <c r="P3200" s="5">
        <v>-0.99023000000000005</v>
      </c>
      <c r="Q3200" s="5">
        <v>-1.0341800000000001</v>
      </c>
      <c r="R3200" s="5">
        <v>-0.88770000000000004</v>
      </c>
      <c r="S3200" s="5">
        <v>-1.53223</v>
      </c>
      <c r="T3200" s="5">
        <v>0.37304700000000002</v>
      </c>
      <c r="U3200" s="5">
        <v>-0.43945299999999998</v>
      </c>
      <c r="V3200" s="5">
        <v>7.5195300000000007E-2</v>
      </c>
      <c r="W3200" s="5">
        <v>-0.39355499999999999</v>
      </c>
      <c r="X3200" s="5">
        <v>-0.48828100000000002</v>
      </c>
      <c r="Y3200" s="5">
        <v>-0.99023399999999995</v>
      </c>
      <c r="Z3200" s="5">
        <v>-1.0341800000000001</v>
      </c>
      <c r="AA3200" s="5">
        <v>-0.88769500000000001</v>
      </c>
      <c r="AB3200" s="5">
        <v>-1.53223</v>
      </c>
    </row>
    <row r="3201" spans="10:28" x14ac:dyDescent="0.25">
      <c r="J3201" s="5">
        <v>269.68</v>
      </c>
      <c r="K3201" s="5">
        <v>0.34472700000000001</v>
      </c>
      <c r="L3201" s="5">
        <v>-0.34765600000000002</v>
      </c>
      <c r="M3201" s="5">
        <v>4.4921900000000001E-2</v>
      </c>
      <c r="N3201" s="5">
        <v>-0.40039000000000002</v>
      </c>
      <c r="O3201" s="5">
        <v>-0.61523000000000005</v>
      </c>
      <c r="P3201" s="5">
        <v>-0.79590000000000005</v>
      </c>
      <c r="Q3201" s="5">
        <v>-0.64844000000000002</v>
      </c>
      <c r="R3201" s="5">
        <v>-0.56347999999999998</v>
      </c>
      <c r="S3201" s="5">
        <v>-0.92090000000000005</v>
      </c>
      <c r="T3201" s="5">
        <v>0.34472700000000001</v>
      </c>
      <c r="U3201" s="5">
        <v>-0.34765600000000002</v>
      </c>
      <c r="V3201" s="5">
        <v>4.4921900000000001E-2</v>
      </c>
      <c r="W3201" s="5">
        <v>-0.400391</v>
      </c>
      <c r="X3201" s="5">
        <v>-0.61523399999999995</v>
      </c>
      <c r="Y3201" s="5">
        <v>-0.79589799999999999</v>
      </c>
      <c r="Z3201" s="5">
        <v>-0.64843799999999996</v>
      </c>
      <c r="AA3201" s="5">
        <v>-0.56347700000000001</v>
      </c>
      <c r="AB3201" s="5">
        <v>-0.92089799999999999</v>
      </c>
    </row>
    <row r="3202" spans="10:28" x14ac:dyDescent="0.25">
      <c r="J3202" s="5">
        <v>269.77999999999997</v>
      </c>
      <c r="K3202" s="5">
        <v>0.62597700000000001</v>
      </c>
      <c r="L3202" s="5">
        <v>-5.17578E-2</v>
      </c>
      <c r="M3202" s="5">
        <v>-4.2968800000000001E-2</v>
      </c>
      <c r="N3202" s="5">
        <v>-0.12402000000000001</v>
      </c>
      <c r="O3202" s="5">
        <v>-0.57421999999999995</v>
      </c>
      <c r="P3202" s="5">
        <v>-0.80371000000000004</v>
      </c>
      <c r="Q3202" s="5">
        <v>-0.16406000000000001</v>
      </c>
      <c r="R3202" s="5">
        <v>-0.54590000000000005</v>
      </c>
      <c r="S3202" s="5">
        <v>-0.71875</v>
      </c>
      <c r="T3202" s="5">
        <v>0.62597700000000001</v>
      </c>
      <c r="U3202" s="5">
        <v>-5.17578E-2</v>
      </c>
      <c r="V3202" s="5">
        <v>-4.2968800000000001E-2</v>
      </c>
      <c r="W3202" s="5">
        <v>-0.12402299999999999</v>
      </c>
      <c r="X3202" s="5">
        <v>-0.57421900000000003</v>
      </c>
      <c r="Y3202" s="5">
        <v>-0.80371099999999995</v>
      </c>
      <c r="Z3202" s="5">
        <v>-0.16406299999999999</v>
      </c>
      <c r="AA3202" s="5">
        <v>-0.54589799999999999</v>
      </c>
      <c r="AB3202" s="5">
        <v>-0.71875</v>
      </c>
    </row>
    <row r="3203" spans="10:28" x14ac:dyDescent="0.25">
      <c r="J3203" s="5">
        <v>269.88</v>
      </c>
      <c r="K3203" s="5">
        <v>0.45800800000000003</v>
      </c>
      <c r="L3203" s="5">
        <v>-0.37890600000000002</v>
      </c>
      <c r="M3203" s="5">
        <v>0.15527299999999999</v>
      </c>
      <c r="N3203" s="5">
        <v>-9.0819999999999998E-2</v>
      </c>
      <c r="O3203" s="5">
        <v>-0.22852</v>
      </c>
      <c r="P3203" s="5">
        <v>-0.34082000000000001</v>
      </c>
      <c r="Q3203" s="5">
        <v>-0.45019999999999999</v>
      </c>
      <c r="R3203" s="5">
        <v>-0.33789000000000002</v>
      </c>
      <c r="S3203" s="5">
        <v>-0.37695000000000001</v>
      </c>
      <c r="T3203" s="5">
        <v>0.45800800000000003</v>
      </c>
      <c r="U3203" s="5">
        <v>-0.37890600000000002</v>
      </c>
      <c r="V3203" s="5">
        <v>0.15527299999999999</v>
      </c>
      <c r="W3203" s="5">
        <v>-9.0820300000000007E-2</v>
      </c>
      <c r="X3203" s="5">
        <v>-0.228516</v>
      </c>
      <c r="Y3203" s="5">
        <v>-0.34082000000000001</v>
      </c>
      <c r="Z3203" s="5">
        <v>-0.45019500000000001</v>
      </c>
      <c r="AA3203" s="5">
        <v>-0.337891</v>
      </c>
      <c r="AB3203" s="5">
        <v>-0.37695299999999998</v>
      </c>
    </row>
    <row r="3204" spans="10:28" x14ac:dyDescent="0.25">
      <c r="J3204" s="5">
        <v>269.98</v>
      </c>
      <c r="K3204" s="5">
        <v>0.560473</v>
      </c>
      <c r="L3204" s="5">
        <v>0.291016</v>
      </c>
      <c r="M3204" s="5">
        <v>0.55559000000000003</v>
      </c>
      <c r="N3204" s="5">
        <v>0.32031300000000001</v>
      </c>
      <c r="O3204" s="5">
        <v>-8.7889999999999996E-2</v>
      </c>
      <c r="P3204" s="5">
        <v>-0.60651999999999995</v>
      </c>
      <c r="Q3204" s="5">
        <v>-0.54108999999999996</v>
      </c>
      <c r="R3204" s="5">
        <v>-0.19051000000000001</v>
      </c>
      <c r="S3204" s="5">
        <v>-0.92586000000000002</v>
      </c>
      <c r="T3204" s="5">
        <v>0.560473</v>
      </c>
      <c r="U3204" s="5">
        <v>0.291016</v>
      </c>
      <c r="V3204" s="5">
        <v>0.55559000000000003</v>
      </c>
      <c r="W3204" s="5">
        <v>0.32031300000000001</v>
      </c>
      <c r="X3204" s="5">
        <v>-8.7890599999999999E-2</v>
      </c>
      <c r="Y3204" s="5">
        <v>-0.60651999999999995</v>
      </c>
      <c r="Z3204" s="5">
        <v>-0.54109099999999999</v>
      </c>
      <c r="AA3204" s="5">
        <v>-0.19050500000000001</v>
      </c>
      <c r="AB3204" s="5">
        <v>-0.92585600000000001</v>
      </c>
    </row>
    <row r="3205" spans="10:28" x14ac:dyDescent="0.25">
      <c r="J3205" s="5">
        <v>270.08</v>
      </c>
      <c r="K3205" s="5">
        <v>0.47167999999999999</v>
      </c>
      <c r="L3205" s="5">
        <v>-0.20117199999999999</v>
      </c>
      <c r="M3205" s="5">
        <v>0.51660200000000001</v>
      </c>
      <c r="N3205" s="5">
        <v>-0.39062999999999998</v>
      </c>
      <c r="O3205" s="5">
        <v>-9.4729999999999995E-2</v>
      </c>
      <c r="P3205" s="5">
        <v>-0.63085999999999998</v>
      </c>
      <c r="Q3205" s="5">
        <v>-0.79491999999999996</v>
      </c>
      <c r="R3205" s="5">
        <v>-0.50683999999999996</v>
      </c>
      <c r="S3205" s="5">
        <v>-1.0537099999999999</v>
      </c>
      <c r="T3205" s="5">
        <v>0.47167999999999999</v>
      </c>
      <c r="U3205" s="5">
        <v>-0.20117199999999999</v>
      </c>
      <c r="V3205" s="5">
        <v>0.51660200000000001</v>
      </c>
      <c r="W3205" s="5">
        <v>-0.390625</v>
      </c>
      <c r="X3205" s="5">
        <v>-9.4726599999999994E-2</v>
      </c>
      <c r="Y3205" s="5">
        <v>-0.63085899999999995</v>
      </c>
      <c r="Z3205" s="5">
        <v>-0.79492200000000002</v>
      </c>
      <c r="AA3205" s="5">
        <v>-0.50683599999999995</v>
      </c>
      <c r="AB3205" s="5">
        <v>-1.0537099999999999</v>
      </c>
    </row>
    <row r="3206" spans="10:28" x14ac:dyDescent="0.25">
      <c r="J3206" s="5">
        <v>270.18</v>
      </c>
      <c r="K3206" s="5">
        <v>6.6406300000000001E-2</v>
      </c>
      <c r="L3206" s="5">
        <v>-0.20117199999999999</v>
      </c>
      <c r="M3206" s="5">
        <v>-0.16308600000000001</v>
      </c>
      <c r="N3206" s="5">
        <v>-0.53417999999999999</v>
      </c>
      <c r="O3206" s="5">
        <v>-0.64453000000000005</v>
      </c>
      <c r="P3206" s="5">
        <v>-1.3271500000000001</v>
      </c>
      <c r="Q3206" s="5">
        <v>-0.47754000000000002</v>
      </c>
      <c r="R3206" s="5">
        <v>-0.50488</v>
      </c>
      <c r="S3206" s="5">
        <v>-0.91698999999999997</v>
      </c>
      <c r="T3206" s="5">
        <v>6.6406300000000001E-2</v>
      </c>
      <c r="U3206" s="5">
        <v>-0.20117199999999999</v>
      </c>
      <c r="V3206" s="5">
        <v>-0.16308600000000001</v>
      </c>
      <c r="W3206" s="5">
        <v>-0.53417999999999999</v>
      </c>
      <c r="X3206" s="5">
        <v>-0.64453099999999997</v>
      </c>
      <c r="Y3206" s="5">
        <v>-1.3271500000000001</v>
      </c>
      <c r="Z3206" s="5">
        <v>-0.47753899999999999</v>
      </c>
      <c r="AA3206" s="5">
        <v>-0.50488299999999997</v>
      </c>
      <c r="AB3206" s="5">
        <v>-0.91699200000000003</v>
      </c>
    </row>
    <row r="3207" spans="10:28" x14ac:dyDescent="0.25">
      <c r="J3207" s="5">
        <v>270.27999999999997</v>
      </c>
      <c r="K3207" s="5">
        <v>0.13769500000000001</v>
      </c>
      <c r="L3207" s="5">
        <v>-0.375</v>
      </c>
      <c r="M3207" s="5">
        <v>-0.34472700000000001</v>
      </c>
      <c r="N3207" s="5">
        <v>0</v>
      </c>
      <c r="O3207" s="5">
        <v>-0.66308999999999996</v>
      </c>
      <c r="P3207" s="5">
        <v>-0.29394999999999999</v>
      </c>
      <c r="Q3207" s="5">
        <v>7.1289000000000005E-2</v>
      </c>
      <c r="R3207" s="5">
        <v>0.12207</v>
      </c>
      <c r="S3207" s="5">
        <v>0.166992</v>
      </c>
      <c r="T3207" s="5">
        <v>0.13769500000000001</v>
      </c>
      <c r="U3207" s="5">
        <v>-0.375</v>
      </c>
      <c r="V3207" s="5">
        <v>-0.34472700000000001</v>
      </c>
      <c r="W3207" s="5">
        <v>0</v>
      </c>
      <c r="X3207" s="5">
        <v>-0.66308599999999995</v>
      </c>
      <c r="Y3207" s="5">
        <v>-0.29394500000000001</v>
      </c>
      <c r="Z3207" s="5">
        <v>7.1289099999999994E-2</v>
      </c>
      <c r="AA3207" s="5">
        <v>0.12207</v>
      </c>
      <c r="AB3207" s="5">
        <v>0.166992</v>
      </c>
    </row>
    <row r="3208" spans="10:28" x14ac:dyDescent="0.25">
      <c r="J3208" s="5">
        <v>270.38</v>
      </c>
      <c r="K3208" s="5">
        <v>1.1835899999999999</v>
      </c>
      <c r="L3208" s="5">
        <v>0.34375</v>
      </c>
      <c r="M3208" s="5">
        <v>0.92773399999999995</v>
      </c>
      <c r="N3208" s="5">
        <v>0.87304700000000002</v>
      </c>
      <c r="O3208" s="5">
        <v>-0.17383000000000001</v>
      </c>
      <c r="P3208" s="5">
        <v>-0.49902000000000002</v>
      </c>
      <c r="Q3208" s="5">
        <v>-0.75780999999999998</v>
      </c>
      <c r="R3208" s="5">
        <v>-0.81640999999999997</v>
      </c>
      <c r="S3208" s="5">
        <v>-0.92188000000000003</v>
      </c>
      <c r="T3208" s="5">
        <v>1.1835899999999999</v>
      </c>
      <c r="U3208" s="5">
        <v>0.34375</v>
      </c>
      <c r="V3208" s="5">
        <v>0.92773399999999995</v>
      </c>
      <c r="W3208" s="5">
        <v>0.87304700000000002</v>
      </c>
      <c r="X3208" s="5">
        <v>-0.17382800000000001</v>
      </c>
      <c r="Y3208" s="5">
        <v>-0.49902299999999999</v>
      </c>
      <c r="Z3208" s="5">
        <v>-0.75781299999999996</v>
      </c>
      <c r="AA3208" s="5">
        <v>-0.81640599999999997</v>
      </c>
      <c r="AB3208" s="5">
        <v>-0.921875</v>
      </c>
    </row>
    <row r="3209" spans="10:28" x14ac:dyDescent="0.25">
      <c r="J3209" s="5">
        <v>270.48</v>
      </c>
      <c r="K3209" s="5">
        <v>0.47965000000000002</v>
      </c>
      <c r="L3209" s="5">
        <v>-0.103516</v>
      </c>
      <c r="M3209" s="5">
        <v>0.34586099999999997</v>
      </c>
      <c r="N3209" s="5">
        <v>0.47656300000000001</v>
      </c>
      <c r="O3209" s="5">
        <v>-0.47655999999999998</v>
      </c>
      <c r="P3209" s="5">
        <v>-0.78125</v>
      </c>
      <c r="Q3209" s="5">
        <v>-0.50780999999999998</v>
      </c>
      <c r="R3209" s="5">
        <v>-0.31347000000000003</v>
      </c>
      <c r="S3209" s="5">
        <v>-0.90136000000000005</v>
      </c>
      <c r="T3209" s="5">
        <v>0.47965000000000002</v>
      </c>
      <c r="U3209" s="5">
        <v>-0.103516</v>
      </c>
      <c r="V3209" s="5">
        <v>0.34586099999999997</v>
      </c>
      <c r="W3209" s="5">
        <v>0.47656300000000001</v>
      </c>
      <c r="X3209" s="5">
        <v>-0.47656300000000001</v>
      </c>
      <c r="Y3209" s="5">
        <v>-0.781246</v>
      </c>
      <c r="Z3209" s="5">
        <v>-0.50780899999999995</v>
      </c>
      <c r="AA3209" s="5">
        <v>-0.313473</v>
      </c>
      <c r="AB3209" s="5">
        <v>-0.90136300000000003</v>
      </c>
    </row>
    <row r="3210" spans="10:28" x14ac:dyDescent="0.25">
      <c r="J3210" s="5">
        <v>270.58</v>
      </c>
      <c r="K3210" s="5">
        <v>0.23046900000000001</v>
      </c>
      <c r="L3210" s="5">
        <v>-0.43847700000000001</v>
      </c>
      <c r="M3210" s="5">
        <v>0.333984</v>
      </c>
      <c r="N3210" s="5">
        <v>-0.32422000000000001</v>
      </c>
      <c r="O3210" s="5">
        <v>-0.55859000000000003</v>
      </c>
      <c r="P3210" s="5">
        <v>-0.57226999999999995</v>
      </c>
      <c r="Q3210" s="5">
        <v>-0.58106000000000002</v>
      </c>
      <c r="R3210" s="5">
        <v>-0.61133000000000004</v>
      </c>
      <c r="S3210" s="5">
        <v>-0.53613</v>
      </c>
      <c r="T3210" s="5">
        <v>0.23046900000000001</v>
      </c>
      <c r="U3210" s="5">
        <v>-0.43847700000000001</v>
      </c>
      <c r="V3210" s="5">
        <v>0.333984</v>
      </c>
      <c r="W3210" s="5">
        <v>-0.32421899999999998</v>
      </c>
      <c r="X3210" s="5">
        <v>-0.55859400000000003</v>
      </c>
      <c r="Y3210" s="5">
        <v>-0.57226600000000005</v>
      </c>
      <c r="Z3210" s="5">
        <v>-0.58105499999999999</v>
      </c>
      <c r="AA3210" s="5">
        <v>-0.61132799999999998</v>
      </c>
      <c r="AB3210" s="5">
        <v>-0.53613299999999997</v>
      </c>
    </row>
    <row r="3211" spans="10:28" x14ac:dyDescent="0.25">
      <c r="J3211" s="5">
        <v>270.68</v>
      </c>
      <c r="K3211" s="5">
        <v>0.22656299999999999</v>
      </c>
      <c r="L3211" s="5">
        <v>-0.28320299999999998</v>
      </c>
      <c r="M3211" s="5">
        <v>2.2460899999999999E-2</v>
      </c>
      <c r="N3211" s="5">
        <v>3.3203000000000003E-2</v>
      </c>
      <c r="O3211" s="5">
        <v>-0.35644999999999999</v>
      </c>
      <c r="P3211" s="5">
        <v>0.47558600000000001</v>
      </c>
      <c r="Q3211" s="5">
        <v>0.25390600000000002</v>
      </c>
      <c r="R3211" s="5">
        <v>0.50585899999999995</v>
      </c>
      <c r="S3211" s="5">
        <v>0.42675800000000003</v>
      </c>
      <c r="T3211" s="5">
        <v>0.22656299999999999</v>
      </c>
      <c r="U3211" s="5">
        <v>-0.28320299999999998</v>
      </c>
      <c r="V3211" s="5">
        <v>2.2460899999999999E-2</v>
      </c>
      <c r="W3211" s="5">
        <v>3.3203099999999999E-2</v>
      </c>
      <c r="X3211" s="5">
        <v>-0.35644500000000001</v>
      </c>
      <c r="Y3211" s="5">
        <v>0.47558600000000001</v>
      </c>
      <c r="Z3211" s="5">
        <v>0.25390600000000002</v>
      </c>
      <c r="AA3211" s="5">
        <v>0.50585899999999995</v>
      </c>
      <c r="AB3211" s="5">
        <v>0.42675800000000003</v>
      </c>
    </row>
    <row r="3212" spans="10:28" x14ac:dyDescent="0.25">
      <c r="J3212" s="5">
        <v>270.77999999999997</v>
      </c>
      <c r="K3212" s="5">
        <v>1.46387</v>
      </c>
      <c r="L3212" s="5">
        <v>0.51074200000000003</v>
      </c>
      <c r="M3212" s="5">
        <v>0.63281299999999996</v>
      </c>
      <c r="N3212" s="5">
        <v>0.353516</v>
      </c>
      <c r="O3212" s="5">
        <v>0.71875</v>
      </c>
      <c r="P3212" s="5">
        <v>-0.17383000000000001</v>
      </c>
      <c r="Q3212" s="5">
        <v>-0.14940999999999999</v>
      </c>
      <c r="R3212" s="5">
        <v>-0.31542999999999999</v>
      </c>
      <c r="S3212" s="5">
        <v>-0.18945000000000001</v>
      </c>
      <c r="T3212" s="5">
        <v>1.46387</v>
      </c>
      <c r="U3212" s="5">
        <v>0.51074200000000003</v>
      </c>
      <c r="V3212" s="5">
        <v>0.63281299999999996</v>
      </c>
      <c r="W3212" s="5">
        <v>0.353516</v>
      </c>
      <c r="X3212" s="5">
        <v>0.71875</v>
      </c>
      <c r="Y3212" s="5">
        <v>-0.17382800000000001</v>
      </c>
      <c r="Z3212" s="5">
        <v>-0.14941399999999999</v>
      </c>
      <c r="AA3212" s="5">
        <v>-0.31542999999999999</v>
      </c>
      <c r="AB3212" s="5">
        <v>-0.18945300000000001</v>
      </c>
    </row>
    <row r="3213" spans="10:28" x14ac:dyDescent="0.25">
      <c r="J3213" s="5">
        <v>270.88</v>
      </c>
      <c r="K3213" s="5">
        <v>0.71386700000000003</v>
      </c>
      <c r="L3213" s="5">
        <v>0.27636699999999997</v>
      </c>
      <c r="M3213" s="5">
        <v>0.63476600000000005</v>
      </c>
      <c r="N3213" s="5">
        <v>0.28222700000000001</v>
      </c>
      <c r="O3213" s="5">
        <v>0.30078100000000002</v>
      </c>
      <c r="P3213" s="5">
        <v>-0.84960999999999998</v>
      </c>
      <c r="Q3213" s="5">
        <v>-0.73046999999999995</v>
      </c>
      <c r="R3213" s="5">
        <v>-1.1464799999999999</v>
      </c>
      <c r="S3213" s="5">
        <v>-1.05664</v>
      </c>
      <c r="T3213" s="5">
        <v>0.71386700000000003</v>
      </c>
      <c r="U3213" s="5">
        <v>0.27636699999999997</v>
      </c>
      <c r="V3213" s="5">
        <v>0.63476600000000005</v>
      </c>
      <c r="W3213" s="5">
        <v>0.28222700000000001</v>
      </c>
      <c r="X3213" s="5">
        <v>0.30078100000000002</v>
      </c>
      <c r="Y3213" s="5">
        <v>-0.84960899999999995</v>
      </c>
      <c r="Z3213" s="5">
        <v>-0.73046900000000003</v>
      </c>
      <c r="AA3213" s="5">
        <v>-1.1464799999999999</v>
      </c>
      <c r="AB3213" s="5">
        <v>-1.05664</v>
      </c>
    </row>
    <row r="3214" spans="10:28" x14ac:dyDescent="0.25">
      <c r="J3214" s="5">
        <v>270.98</v>
      </c>
      <c r="K3214" s="5">
        <v>-5.05759E-2</v>
      </c>
      <c r="L3214" s="5">
        <v>-0.62304700000000002</v>
      </c>
      <c r="M3214" s="5">
        <v>-0.355263</v>
      </c>
      <c r="N3214" s="5">
        <v>-0.62890999999999997</v>
      </c>
      <c r="O3214" s="5">
        <v>-0.62792999999999999</v>
      </c>
      <c r="P3214" s="5">
        <v>-0.82999000000000001</v>
      </c>
      <c r="Q3214" s="5">
        <v>-0.34561999999999998</v>
      </c>
      <c r="R3214" s="5">
        <v>-0.74990999999999997</v>
      </c>
      <c r="S3214" s="5">
        <v>-0.74502999999999997</v>
      </c>
      <c r="T3214" s="5">
        <v>-5.05759E-2</v>
      </c>
      <c r="U3214" s="5">
        <v>-0.62304700000000002</v>
      </c>
      <c r="V3214" s="5">
        <v>-0.355263</v>
      </c>
      <c r="W3214" s="5">
        <v>-0.62890599999999997</v>
      </c>
      <c r="X3214" s="5">
        <v>-0.62792999999999999</v>
      </c>
      <c r="Y3214" s="5">
        <v>-0.82999100000000003</v>
      </c>
      <c r="Z3214" s="5">
        <v>-0.34561599999999998</v>
      </c>
      <c r="AA3214" s="5">
        <v>-0.74991300000000005</v>
      </c>
      <c r="AB3214" s="5">
        <v>-0.74502999999999997</v>
      </c>
    </row>
    <row r="3215" spans="10:28" x14ac:dyDescent="0.25">
      <c r="J3215" s="5">
        <v>271.08</v>
      </c>
      <c r="K3215" s="5">
        <v>5.3710899999999999E-2</v>
      </c>
      <c r="L3215" s="5">
        <v>-0.421875</v>
      </c>
      <c r="M3215" s="5">
        <v>3.41797E-2</v>
      </c>
      <c r="N3215" s="5">
        <v>-0.45507999999999998</v>
      </c>
      <c r="O3215" s="5">
        <v>-1.0956999999999999</v>
      </c>
      <c r="P3215" s="5">
        <v>-0.34960999999999998</v>
      </c>
      <c r="Q3215" s="5">
        <v>-0.72948999999999997</v>
      </c>
      <c r="R3215" s="5">
        <v>-0.34570000000000001</v>
      </c>
      <c r="S3215" s="5">
        <v>-0.27050999999999997</v>
      </c>
      <c r="T3215" s="5">
        <v>5.3710899999999999E-2</v>
      </c>
      <c r="U3215" s="5">
        <v>-0.421875</v>
      </c>
      <c r="V3215" s="5">
        <v>3.41797E-2</v>
      </c>
      <c r="W3215" s="5">
        <v>-0.45507799999999998</v>
      </c>
      <c r="X3215" s="5">
        <v>-1.0956999999999999</v>
      </c>
      <c r="Y3215" s="5">
        <v>-0.349609</v>
      </c>
      <c r="Z3215" s="5">
        <v>-0.72949200000000003</v>
      </c>
      <c r="AA3215" s="5">
        <v>-0.34570299999999998</v>
      </c>
      <c r="AB3215" s="5">
        <v>-0.27050800000000003</v>
      </c>
    </row>
    <row r="3216" spans="10:28" x14ac:dyDescent="0.25">
      <c r="J3216" s="5">
        <v>271.18</v>
      </c>
      <c r="K3216" s="5">
        <v>0.27929700000000002</v>
      </c>
      <c r="L3216" s="5">
        <v>-9.7699999999999992E-3</v>
      </c>
      <c r="M3216" s="5">
        <v>0.31738300000000003</v>
      </c>
      <c r="N3216" s="5">
        <v>-0.29297000000000001</v>
      </c>
      <c r="O3216" s="5">
        <v>-0.50097999999999998</v>
      </c>
      <c r="P3216" s="5">
        <v>-0.22753999999999999</v>
      </c>
      <c r="Q3216" s="5">
        <v>-0.45702999999999999</v>
      </c>
      <c r="R3216" s="5">
        <v>0.45507799999999998</v>
      </c>
      <c r="S3216" s="5">
        <v>0.22656299999999999</v>
      </c>
      <c r="T3216" s="5">
        <v>0.27929700000000002</v>
      </c>
      <c r="U3216" s="5">
        <v>-9.7699999999999992E-3</v>
      </c>
      <c r="V3216" s="5">
        <v>0.31738300000000003</v>
      </c>
      <c r="W3216" s="5">
        <v>-0.29296899999999998</v>
      </c>
      <c r="X3216" s="5">
        <v>-0.50097700000000001</v>
      </c>
      <c r="Y3216" s="5">
        <v>-0.22753899999999999</v>
      </c>
      <c r="Z3216" s="5">
        <v>-0.45703100000000002</v>
      </c>
      <c r="AA3216" s="5">
        <v>0.45507799999999998</v>
      </c>
      <c r="AB3216" s="5">
        <v>0.22656299999999999</v>
      </c>
    </row>
    <row r="3217" spans="10:28" x14ac:dyDescent="0.25">
      <c r="J3217" s="5">
        <v>271.27999999999997</v>
      </c>
      <c r="K3217" s="5">
        <v>0.72167999999999999</v>
      </c>
      <c r="L3217" s="5">
        <v>0.25097700000000001</v>
      </c>
      <c r="M3217" s="5">
        <v>0.57714799999999999</v>
      </c>
      <c r="N3217" s="5">
        <v>0.33300800000000003</v>
      </c>
      <c r="O3217" s="5">
        <v>0.36328100000000002</v>
      </c>
      <c r="P3217" s="5">
        <v>-0.59375</v>
      </c>
      <c r="Q3217" s="5">
        <v>-0.75780999999999998</v>
      </c>
      <c r="R3217" s="5">
        <v>-0.37597999999999998</v>
      </c>
      <c r="S3217" s="5">
        <v>-0.50292999999999999</v>
      </c>
      <c r="T3217" s="5">
        <v>0.72167999999999999</v>
      </c>
      <c r="U3217" s="5">
        <v>0.25097700000000001</v>
      </c>
      <c r="V3217" s="5">
        <v>0.57714799999999999</v>
      </c>
      <c r="W3217" s="5">
        <v>0.33300800000000003</v>
      </c>
      <c r="X3217" s="5">
        <v>0.36328100000000002</v>
      </c>
      <c r="Y3217" s="5">
        <v>-0.59375</v>
      </c>
      <c r="Z3217" s="5">
        <v>-0.75781299999999996</v>
      </c>
      <c r="AA3217" s="5">
        <v>-0.37597700000000001</v>
      </c>
      <c r="AB3217" s="5">
        <v>-0.50292999999999999</v>
      </c>
    </row>
    <row r="3218" spans="10:28" x14ac:dyDescent="0.25">
      <c r="J3218" s="5">
        <v>271.38</v>
      </c>
      <c r="K3218" s="5">
        <v>-0.14355499999999999</v>
      </c>
      <c r="L3218" s="5">
        <v>-0.32128899999999999</v>
      </c>
      <c r="M3218" s="5">
        <v>0.129883</v>
      </c>
      <c r="N3218" s="5">
        <v>0.140625</v>
      </c>
      <c r="O3218" s="5">
        <v>0.123047</v>
      </c>
      <c r="P3218" s="5">
        <v>-0.85938000000000003</v>
      </c>
      <c r="Q3218" s="5">
        <v>-0.52734000000000003</v>
      </c>
      <c r="R3218" s="5">
        <v>-0.94335999999999998</v>
      </c>
      <c r="S3218" s="5">
        <v>-0.80566000000000004</v>
      </c>
      <c r="T3218" s="5">
        <v>-0.14355499999999999</v>
      </c>
      <c r="U3218" s="5">
        <v>-0.32128899999999999</v>
      </c>
      <c r="V3218" s="5">
        <v>0.129883</v>
      </c>
      <c r="W3218" s="5">
        <v>0.140625</v>
      </c>
      <c r="X3218" s="5">
        <v>0.123047</v>
      </c>
      <c r="Y3218" s="5">
        <v>-0.859375</v>
      </c>
      <c r="Z3218" s="5">
        <v>-0.52734400000000003</v>
      </c>
      <c r="AA3218" s="5">
        <v>-0.94335899999999995</v>
      </c>
      <c r="AB3218" s="5">
        <v>-0.80566400000000005</v>
      </c>
    </row>
    <row r="3219" spans="10:28" x14ac:dyDescent="0.25">
      <c r="J3219" s="5">
        <v>271.48</v>
      </c>
      <c r="K3219" s="5">
        <v>-0.16106799999999999</v>
      </c>
      <c r="L3219" s="5">
        <v>-0.47167999999999999</v>
      </c>
      <c r="M3219" s="5">
        <v>-1.5559999999999999E-2</v>
      </c>
      <c r="N3219" s="5">
        <v>1.2695E-2</v>
      </c>
      <c r="O3219" s="5">
        <v>-0.71582000000000001</v>
      </c>
      <c r="P3219" s="5">
        <v>-1.0937699999999999</v>
      </c>
      <c r="Q3219" s="5">
        <v>-0.59572000000000003</v>
      </c>
      <c r="R3219" s="5">
        <v>-0.66017000000000003</v>
      </c>
      <c r="S3219" s="5">
        <v>-0.59377000000000002</v>
      </c>
      <c r="T3219" s="5">
        <v>-0.16106799999999999</v>
      </c>
      <c r="U3219" s="5">
        <v>-0.47167999999999999</v>
      </c>
      <c r="V3219" s="5">
        <v>-1.5559999999999999E-2</v>
      </c>
      <c r="W3219" s="5">
        <v>1.26953E-2</v>
      </c>
      <c r="X3219" s="5">
        <v>-0.71582000000000001</v>
      </c>
      <c r="Y3219" s="5">
        <v>-1.0937699999999999</v>
      </c>
      <c r="Z3219" s="5">
        <v>-0.59572099999999995</v>
      </c>
      <c r="AA3219" s="5">
        <v>-0.66017400000000004</v>
      </c>
      <c r="AB3219" s="5">
        <v>-0.59376799999999996</v>
      </c>
    </row>
    <row r="3220" spans="10:28" x14ac:dyDescent="0.25">
      <c r="J3220" s="5">
        <v>271.58</v>
      </c>
      <c r="K3220" s="5">
        <v>-0.103516</v>
      </c>
      <c r="L3220" s="5">
        <v>-0.28125</v>
      </c>
      <c r="M3220" s="5">
        <v>0.35644500000000001</v>
      </c>
      <c r="N3220" s="5">
        <v>0.15527299999999999</v>
      </c>
      <c r="O3220" s="5">
        <v>-0.33007999999999998</v>
      </c>
      <c r="P3220" s="5">
        <v>-0.73926000000000003</v>
      </c>
      <c r="Q3220" s="5">
        <v>-0.79198999999999997</v>
      </c>
      <c r="R3220" s="5">
        <v>-0.82813000000000003</v>
      </c>
      <c r="S3220" s="5">
        <v>-0.50878999999999996</v>
      </c>
      <c r="T3220" s="5">
        <v>-0.103516</v>
      </c>
      <c r="U3220" s="5">
        <v>-0.28125</v>
      </c>
      <c r="V3220" s="5">
        <v>0.35644500000000001</v>
      </c>
      <c r="W3220" s="5">
        <v>0.15527299999999999</v>
      </c>
      <c r="X3220" s="5">
        <v>-0.33007799999999998</v>
      </c>
      <c r="Y3220" s="5">
        <v>-0.73925799999999997</v>
      </c>
      <c r="Z3220" s="5">
        <v>-0.79199200000000003</v>
      </c>
      <c r="AA3220" s="5">
        <v>-0.828125</v>
      </c>
      <c r="AB3220" s="5">
        <v>-0.50878900000000005</v>
      </c>
    </row>
    <row r="3221" spans="10:28" x14ac:dyDescent="0.25">
      <c r="J3221" s="5">
        <v>271.68</v>
      </c>
      <c r="K3221" s="5">
        <v>0.23828099999999999</v>
      </c>
      <c r="L3221" s="5">
        <v>-0.22265599999999999</v>
      </c>
      <c r="M3221" s="5">
        <v>0.39941399999999999</v>
      </c>
      <c r="N3221" s="5">
        <v>-0.16699</v>
      </c>
      <c r="O3221" s="5">
        <v>-0.32227</v>
      </c>
      <c r="P3221" s="5">
        <v>-0.73340000000000005</v>
      </c>
      <c r="Q3221" s="5">
        <v>-0.54491999999999996</v>
      </c>
      <c r="R3221" s="5">
        <v>-0.79981000000000002</v>
      </c>
      <c r="S3221" s="5">
        <v>-0.77929999999999999</v>
      </c>
      <c r="T3221" s="5">
        <v>0.23828099999999999</v>
      </c>
      <c r="U3221" s="5">
        <v>-0.22265599999999999</v>
      </c>
      <c r="V3221" s="5">
        <v>0.39941399999999999</v>
      </c>
      <c r="W3221" s="5">
        <v>-0.166992</v>
      </c>
      <c r="X3221" s="5">
        <v>-0.322266</v>
      </c>
      <c r="Y3221" s="5">
        <v>-0.73339799999999999</v>
      </c>
      <c r="Z3221" s="5">
        <v>-0.54492200000000002</v>
      </c>
      <c r="AA3221" s="5">
        <v>-0.79980499999999999</v>
      </c>
      <c r="AB3221" s="5">
        <v>-0.77929700000000002</v>
      </c>
    </row>
    <row r="3222" spans="10:28" x14ac:dyDescent="0.25">
      <c r="J3222" s="5">
        <v>271.77999999999997</v>
      </c>
      <c r="K3222" s="5">
        <v>-9.375E-2</v>
      </c>
      <c r="L3222" s="5">
        <v>2.5390599999999999E-2</v>
      </c>
      <c r="M3222" s="5">
        <v>-6.6406300000000001E-2</v>
      </c>
      <c r="N3222" s="5">
        <v>-0.30175999999999997</v>
      </c>
      <c r="O3222" s="5">
        <v>-0.62988</v>
      </c>
      <c r="P3222" s="5">
        <v>-0.56445000000000001</v>
      </c>
      <c r="Q3222" s="5">
        <v>-0.70801000000000003</v>
      </c>
      <c r="R3222" s="5">
        <v>-0.44042999999999999</v>
      </c>
      <c r="S3222" s="5">
        <v>-0.4834</v>
      </c>
      <c r="T3222" s="5">
        <v>-9.375E-2</v>
      </c>
      <c r="U3222" s="5">
        <v>2.5390599999999999E-2</v>
      </c>
      <c r="V3222" s="5">
        <v>-6.6406300000000001E-2</v>
      </c>
      <c r="W3222" s="5">
        <v>-0.30175800000000003</v>
      </c>
      <c r="X3222" s="5">
        <v>-0.62988299999999997</v>
      </c>
      <c r="Y3222" s="5">
        <v>-0.56445299999999998</v>
      </c>
      <c r="Z3222" s="5">
        <v>-0.70800799999999997</v>
      </c>
      <c r="AA3222" s="5">
        <v>-0.44042999999999999</v>
      </c>
      <c r="AB3222" s="5">
        <v>-0.48339799999999999</v>
      </c>
    </row>
    <row r="3223" spans="10:28" x14ac:dyDescent="0.25">
      <c r="J3223" s="5">
        <v>271.88</v>
      </c>
      <c r="K3223" s="5">
        <v>0.18554699999999999</v>
      </c>
      <c r="L3223" s="5">
        <v>-0.40722700000000001</v>
      </c>
      <c r="M3223" s="5">
        <v>0.21582000000000001</v>
      </c>
      <c r="N3223" s="5">
        <v>-0.16503999999999999</v>
      </c>
      <c r="O3223" s="5">
        <v>-0.26074000000000003</v>
      </c>
      <c r="P3223" s="5">
        <v>-1.07813</v>
      </c>
      <c r="Q3223" s="5">
        <v>-0.75585999999999998</v>
      </c>
      <c r="R3223" s="5">
        <v>-1.00488</v>
      </c>
      <c r="S3223" s="5">
        <v>-0.88085999999999998</v>
      </c>
      <c r="T3223" s="5">
        <v>0.18554699999999999</v>
      </c>
      <c r="U3223" s="5">
        <v>-0.40722700000000001</v>
      </c>
      <c r="V3223" s="5">
        <v>0.21582000000000001</v>
      </c>
      <c r="W3223" s="5">
        <v>-0.16503899999999999</v>
      </c>
      <c r="X3223" s="5">
        <v>-0.26074199999999997</v>
      </c>
      <c r="Y3223" s="5">
        <v>-1.07813</v>
      </c>
      <c r="Z3223" s="5">
        <v>-0.75585899999999995</v>
      </c>
      <c r="AA3223" s="5">
        <v>-1.00488</v>
      </c>
      <c r="AB3223" s="5">
        <v>-0.88085899999999995</v>
      </c>
    </row>
    <row r="3224" spans="10:28" x14ac:dyDescent="0.25">
      <c r="J3224" s="5">
        <v>271.98</v>
      </c>
      <c r="K3224" s="5">
        <v>-9.8528199999999996E-2</v>
      </c>
      <c r="L3224" s="5">
        <v>-0.65136700000000003</v>
      </c>
      <c r="M3224" s="5">
        <v>0.17490900000000001</v>
      </c>
      <c r="N3224" s="5">
        <v>-0.14940999999999999</v>
      </c>
      <c r="O3224" s="5">
        <v>-0.71289000000000002</v>
      </c>
      <c r="P3224" s="5">
        <v>-0.96591000000000005</v>
      </c>
      <c r="Q3224" s="5">
        <v>-0.45322000000000001</v>
      </c>
      <c r="R3224" s="5">
        <v>-0.28915999999999997</v>
      </c>
      <c r="S3224" s="5">
        <v>-0.87314000000000003</v>
      </c>
      <c r="T3224" s="5">
        <v>-9.8528199999999996E-2</v>
      </c>
      <c r="U3224" s="5">
        <v>-0.65136700000000003</v>
      </c>
      <c r="V3224" s="5">
        <v>0.17490900000000001</v>
      </c>
      <c r="W3224" s="5">
        <v>-0.14941399999999999</v>
      </c>
      <c r="X3224" s="5">
        <v>-0.71289100000000005</v>
      </c>
      <c r="Y3224" s="5">
        <v>-0.96591199999999999</v>
      </c>
      <c r="Z3224" s="5">
        <v>-0.45321699999999998</v>
      </c>
      <c r="AA3224" s="5">
        <v>-0.289155</v>
      </c>
      <c r="AB3224" s="5">
        <v>-0.873139</v>
      </c>
    </row>
    <row r="3225" spans="10:28" x14ac:dyDescent="0.25">
      <c r="J3225" s="5">
        <v>272.08</v>
      </c>
      <c r="K3225" s="5">
        <v>0.255859</v>
      </c>
      <c r="L3225" s="5">
        <v>-0.33691399999999999</v>
      </c>
      <c r="M3225" s="5">
        <v>0.427734</v>
      </c>
      <c r="N3225" s="5">
        <v>-6.1519999999999998E-2</v>
      </c>
      <c r="O3225" s="5">
        <v>-0.24121000000000001</v>
      </c>
      <c r="P3225" s="5">
        <v>-1.0800799999999999</v>
      </c>
      <c r="Q3225" s="5">
        <v>-1.08789</v>
      </c>
      <c r="R3225" s="5">
        <v>-0.71679999999999999</v>
      </c>
      <c r="S3225" s="5">
        <v>-0.95606000000000002</v>
      </c>
      <c r="T3225" s="5">
        <v>0.255859</v>
      </c>
      <c r="U3225" s="5">
        <v>-0.33691399999999999</v>
      </c>
      <c r="V3225" s="5">
        <v>0.427734</v>
      </c>
      <c r="W3225" s="5">
        <v>-6.1523399999999999E-2</v>
      </c>
      <c r="X3225" s="5">
        <v>-0.24121100000000001</v>
      </c>
      <c r="Y3225" s="5">
        <v>-1.0800799999999999</v>
      </c>
      <c r="Z3225" s="5">
        <v>-1.08789</v>
      </c>
      <c r="AA3225" s="5">
        <v>-0.71679700000000002</v>
      </c>
      <c r="AB3225" s="5">
        <v>-0.95605499999999999</v>
      </c>
    </row>
    <row r="3226" spans="10:28" x14ac:dyDescent="0.25">
      <c r="J3226" s="5">
        <v>272.18</v>
      </c>
      <c r="K3226" s="5">
        <v>0.29394500000000001</v>
      </c>
      <c r="L3226" s="5">
        <v>-0.42578100000000002</v>
      </c>
      <c r="M3226" s="5">
        <v>-0.29589799999999999</v>
      </c>
      <c r="N3226" s="5">
        <v>-0.72363</v>
      </c>
      <c r="O3226" s="5">
        <v>-0.90820000000000001</v>
      </c>
      <c r="P3226" s="5">
        <v>-0.77637</v>
      </c>
      <c r="Q3226" s="5">
        <v>-0.62890999999999997</v>
      </c>
      <c r="R3226" s="5">
        <v>-0.72460999999999998</v>
      </c>
      <c r="S3226" s="5">
        <v>-0.54590000000000005</v>
      </c>
      <c r="T3226" s="5">
        <v>0.29394500000000001</v>
      </c>
      <c r="U3226" s="5">
        <v>-0.42578100000000002</v>
      </c>
      <c r="V3226" s="5">
        <v>-0.29589799999999999</v>
      </c>
      <c r="W3226" s="5">
        <v>-0.72363299999999997</v>
      </c>
      <c r="X3226" s="5">
        <v>-0.90820299999999998</v>
      </c>
      <c r="Y3226" s="5">
        <v>-0.77636700000000003</v>
      </c>
      <c r="Z3226" s="5">
        <v>-0.62890599999999997</v>
      </c>
      <c r="AA3226" s="5">
        <v>-0.72460899999999995</v>
      </c>
      <c r="AB3226" s="5">
        <v>-0.54589799999999999</v>
      </c>
    </row>
    <row r="3227" spans="10:28" x14ac:dyDescent="0.25">
      <c r="J3227" s="5">
        <v>272.27999999999997</v>
      </c>
      <c r="K3227" s="5">
        <v>-3.9100000000000003E-3</v>
      </c>
      <c r="L3227" s="5">
        <v>-0.39550800000000003</v>
      </c>
      <c r="M3227" s="5">
        <v>5.2734400000000001E-2</v>
      </c>
      <c r="N3227" s="5">
        <v>2.9297E-2</v>
      </c>
      <c r="O3227" s="5">
        <v>-0.4541</v>
      </c>
      <c r="P3227" s="5">
        <v>-0.67188000000000003</v>
      </c>
      <c r="Q3227" s="5">
        <v>-0.96777000000000002</v>
      </c>
      <c r="R3227" s="5">
        <v>-0.79491999999999996</v>
      </c>
      <c r="S3227" s="5">
        <v>-0.93066000000000004</v>
      </c>
      <c r="T3227" s="5">
        <v>-3.9100000000000003E-3</v>
      </c>
      <c r="U3227" s="5">
        <v>-0.39550800000000003</v>
      </c>
      <c r="V3227" s="5">
        <v>5.2734400000000001E-2</v>
      </c>
      <c r="W3227" s="5">
        <v>2.9296900000000001E-2</v>
      </c>
      <c r="X3227" s="5">
        <v>-0.45410200000000001</v>
      </c>
      <c r="Y3227" s="5">
        <v>-0.671875</v>
      </c>
      <c r="Z3227" s="5">
        <v>-0.96777299999999999</v>
      </c>
      <c r="AA3227" s="5">
        <v>-0.79492200000000002</v>
      </c>
      <c r="AB3227" s="5">
        <v>-0.93066400000000005</v>
      </c>
    </row>
    <row r="3228" spans="10:28" x14ac:dyDescent="0.25">
      <c r="J3228" s="5">
        <v>272.38</v>
      </c>
      <c r="K3228" s="5">
        <v>0.104492</v>
      </c>
      <c r="L3228" s="5">
        <v>-0.57714799999999999</v>
      </c>
      <c r="M3228" s="5">
        <v>0.10058599999999999</v>
      </c>
      <c r="N3228" s="5">
        <v>1.7578E-2</v>
      </c>
      <c r="O3228" s="5">
        <v>-0.33789000000000002</v>
      </c>
      <c r="P3228" s="5">
        <v>-0.62988</v>
      </c>
      <c r="Q3228" s="5">
        <v>-0.30858999999999998</v>
      </c>
      <c r="R3228" s="5">
        <v>-0.76758000000000004</v>
      </c>
      <c r="S3228" s="5">
        <v>-0.53417999999999999</v>
      </c>
      <c r="T3228" s="5">
        <v>0.104492</v>
      </c>
      <c r="U3228" s="5">
        <v>-0.57714799999999999</v>
      </c>
      <c r="V3228" s="5">
        <v>0.10058599999999999</v>
      </c>
      <c r="W3228" s="5">
        <v>1.7578099999999999E-2</v>
      </c>
      <c r="X3228" s="5">
        <v>-0.337891</v>
      </c>
      <c r="Y3228" s="5">
        <v>-0.62988299999999997</v>
      </c>
      <c r="Z3228" s="5">
        <v>-0.30859399999999998</v>
      </c>
      <c r="AA3228" s="5">
        <v>-0.76757799999999998</v>
      </c>
      <c r="AB3228" s="5">
        <v>-0.53417999999999999</v>
      </c>
    </row>
    <row r="3229" spans="10:28" x14ac:dyDescent="0.25">
      <c r="J3229" s="5">
        <v>272.48</v>
      </c>
      <c r="K3229" s="5">
        <v>-0.380944</v>
      </c>
      <c r="L3229" s="5">
        <v>-5.0781300000000001E-2</v>
      </c>
      <c r="M3229" s="5">
        <v>0.688392</v>
      </c>
      <c r="N3229" s="5">
        <v>0.21484400000000001</v>
      </c>
      <c r="O3229" s="5">
        <v>-0.12012</v>
      </c>
      <c r="P3229" s="5">
        <v>-0.55081000000000002</v>
      </c>
      <c r="Q3229" s="5">
        <v>-0.36526999999999998</v>
      </c>
      <c r="R3229" s="5">
        <v>-0.41898000000000002</v>
      </c>
      <c r="S3229" s="5">
        <v>-0.40042</v>
      </c>
      <c r="T3229" s="5">
        <v>-0.380944</v>
      </c>
      <c r="U3229" s="5">
        <v>-5.0781300000000001E-2</v>
      </c>
      <c r="V3229" s="5">
        <v>0.688392</v>
      </c>
      <c r="W3229" s="5">
        <v>0.21484400000000001</v>
      </c>
      <c r="X3229" s="5">
        <v>-0.120117</v>
      </c>
      <c r="Y3229" s="5">
        <v>-0.550813</v>
      </c>
      <c r="Z3229" s="5">
        <v>-0.36526599999999998</v>
      </c>
      <c r="AA3229" s="5">
        <v>-0.41897699999999999</v>
      </c>
      <c r="AB3229" s="5">
        <v>-0.400422</v>
      </c>
    </row>
    <row r="3230" spans="10:28" x14ac:dyDescent="0.25">
      <c r="J3230" s="5">
        <v>272.58</v>
      </c>
      <c r="K3230" s="5">
        <v>1.3671900000000001E-2</v>
      </c>
      <c r="L3230" s="5">
        <v>-0.333984</v>
      </c>
      <c r="M3230" s="5">
        <v>0.44628899999999999</v>
      </c>
      <c r="N3230" s="5">
        <v>-0.11523</v>
      </c>
      <c r="O3230" s="5">
        <v>-0.17188000000000001</v>
      </c>
      <c r="P3230" s="5">
        <v>-0.375</v>
      </c>
      <c r="Q3230" s="5">
        <v>-0.68847999999999998</v>
      </c>
      <c r="R3230" s="5">
        <v>-0.51465000000000005</v>
      </c>
      <c r="S3230" s="5">
        <v>-0.50097999999999998</v>
      </c>
      <c r="T3230" s="5">
        <v>1.3671900000000001E-2</v>
      </c>
      <c r="U3230" s="5">
        <v>-0.333984</v>
      </c>
      <c r="V3230" s="5">
        <v>0.44628899999999999</v>
      </c>
      <c r="W3230" s="5">
        <v>-0.115234</v>
      </c>
      <c r="X3230" s="5">
        <v>-0.171875</v>
      </c>
      <c r="Y3230" s="5">
        <v>-0.375</v>
      </c>
      <c r="Z3230" s="5">
        <v>-0.68847700000000001</v>
      </c>
      <c r="AA3230" s="5">
        <v>-0.51464799999999999</v>
      </c>
      <c r="AB3230" s="5">
        <v>-0.50097700000000001</v>
      </c>
    </row>
    <row r="3231" spans="10:28" x14ac:dyDescent="0.25">
      <c r="J3231" s="5">
        <v>272.68</v>
      </c>
      <c r="K3231" s="5">
        <v>-0.33203100000000002</v>
      </c>
      <c r="L3231" s="5">
        <v>-6.4453099999999999E-2</v>
      </c>
      <c r="M3231" s="5">
        <v>4.5898399999999999E-2</v>
      </c>
      <c r="N3231" s="5">
        <v>-0.27440999999999999</v>
      </c>
      <c r="O3231" s="5">
        <v>-0.52929999999999999</v>
      </c>
      <c r="P3231" s="5">
        <v>-0.75488</v>
      </c>
      <c r="Q3231" s="5">
        <v>-0.59667999999999999</v>
      </c>
      <c r="R3231" s="5">
        <v>-0.24804999999999999</v>
      </c>
      <c r="S3231" s="5">
        <v>-0.38184000000000001</v>
      </c>
      <c r="T3231" s="5">
        <v>-0.33203100000000002</v>
      </c>
      <c r="U3231" s="5">
        <v>-6.4453099999999999E-2</v>
      </c>
      <c r="V3231" s="5">
        <v>4.5898399999999999E-2</v>
      </c>
      <c r="W3231" s="5">
        <v>-0.27441399999999999</v>
      </c>
      <c r="X3231" s="5">
        <v>-0.52929700000000002</v>
      </c>
      <c r="Y3231" s="5">
        <v>-0.75488299999999997</v>
      </c>
      <c r="Z3231" s="5">
        <v>-0.59667999999999999</v>
      </c>
      <c r="AA3231" s="5">
        <v>-0.24804699999999999</v>
      </c>
      <c r="AB3231" s="5">
        <v>-0.38183600000000001</v>
      </c>
    </row>
    <row r="3232" spans="10:28" x14ac:dyDescent="0.25">
      <c r="J3232" s="5">
        <v>272.77999999999997</v>
      </c>
      <c r="K3232" s="5">
        <v>0.255859</v>
      </c>
      <c r="L3232" s="5">
        <v>9.1796900000000001E-2</v>
      </c>
      <c r="M3232" s="5">
        <v>3.41797E-2</v>
      </c>
      <c r="N3232" s="5">
        <v>-1.2699999999999999E-2</v>
      </c>
      <c r="O3232" s="5">
        <v>-0.15723000000000001</v>
      </c>
      <c r="P3232" s="5">
        <v>-0.40332000000000001</v>
      </c>
      <c r="Q3232" s="5">
        <v>-0.40820000000000001</v>
      </c>
      <c r="R3232" s="5">
        <v>-0.22949</v>
      </c>
      <c r="S3232" s="5">
        <v>-0.27148</v>
      </c>
      <c r="T3232" s="5">
        <v>0.255859</v>
      </c>
      <c r="U3232" s="5">
        <v>9.1796900000000001E-2</v>
      </c>
      <c r="V3232" s="5">
        <v>3.41797E-2</v>
      </c>
      <c r="W3232" s="5">
        <v>-1.26953E-2</v>
      </c>
      <c r="X3232" s="5">
        <v>-0.15722700000000001</v>
      </c>
      <c r="Y3232" s="5">
        <v>-0.40332000000000001</v>
      </c>
      <c r="Z3232" s="5">
        <v>-0.40820299999999998</v>
      </c>
      <c r="AA3232" s="5">
        <v>-0.229492</v>
      </c>
      <c r="AB3232" s="5">
        <v>-0.271484</v>
      </c>
    </row>
    <row r="3233" spans="10:28" x14ac:dyDescent="0.25">
      <c r="J3233" s="5">
        <v>272.88</v>
      </c>
      <c r="K3233" s="5">
        <v>0.75683599999999995</v>
      </c>
      <c r="L3233" s="5">
        <v>0.48925800000000003</v>
      </c>
      <c r="M3233" s="5">
        <v>0.68554700000000002</v>
      </c>
      <c r="N3233" s="5">
        <v>0.48535200000000001</v>
      </c>
      <c r="O3233" s="5">
        <v>0.103516</v>
      </c>
      <c r="P3233" s="5">
        <v>-0.80957000000000001</v>
      </c>
      <c r="Q3233" s="5">
        <v>2.7344E-2</v>
      </c>
      <c r="R3233" s="5">
        <v>-0.27440999999999999</v>
      </c>
      <c r="S3233" s="5">
        <v>-0.29102</v>
      </c>
      <c r="T3233" s="5">
        <v>0.75683599999999995</v>
      </c>
      <c r="U3233" s="5">
        <v>0.48925800000000003</v>
      </c>
      <c r="V3233" s="5">
        <v>0.68554700000000002</v>
      </c>
      <c r="W3233" s="5">
        <v>0.48535200000000001</v>
      </c>
      <c r="X3233" s="5">
        <v>0.103516</v>
      </c>
      <c r="Y3233" s="5">
        <v>-0.80957000000000001</v>
      </c>
      <c r="Z3233" s="5">
        <v>2.7343800000000001E-2</v>
      </c>
      <c r="AA3233" s="5">
        <v>-0.27441399999999999</v>
      </c>
      <c r="AB3233" s="5">
        <v>-0.291016</v>
      </c>
    </row>
    <row r="3234" spans="10:28" x14ac:dyDescent="0.25">
      <c r="J3234" s="5">
        <v>272.98</v>
      </c>
      <c r="K3234" s="5">
        <v>0.69044099999999997</v>
      </c>
      <c r="L3234" s="5">
        <v>7.03125E-2</v>
      </c>
      <c r="M3234" s="5">
        <v>0.73731599999999997</v>
      </c>
      <c r="N3234" s="5">
        <v>0.40136699999999997</v>
      </c>
      <c r="O3234" s="5">
        <v>-7.324E-2</v>
      </c>
      <c r="P3234" s="5">
        <v>-0.64461999999999997</v>
      </c>
      <c r="Q3234" s="5">
        <v>-0.73446</v>
      </c>
      <c r="R3234" s="5">
        <v>-0.29110000000000003</v>
      </c>
      <c r="S3234" s="5">
        <v>-0.32333000000000001</v>
      </c>
      <c r="T3234" s="5">
        <v>0.69044099999999997</v>
      </c>
      <c r="U3234" s="5">
        <v>7.03125E-2</v>
      </c>
      <c r="V3234" s="5">
        <v>0.73731599999999997</v>
      </c>
      <c r="W3234" s="5">
        <v>0.40136699999999997</v>
      </c>
      <c r="X3234" s="5">
        <v>-7.3242199999999993E-2</v>
      </c>
      <c r="Y3234" s="5">
        <v>-0.64461500000000005</v>
      </c>
      <c r="Z3234" s="5">
        <v>-0.73445800000000006</v>
      </c>
      <c r="AA3234" s="5">
        <v>-0.291099</v>
      </c>
      <c r="AB3234" s="5">
        <v>-0.323326</v>
      </c>
    </row>
    <row r="3235" spans="10:28" x14ac:dyDescent="0.25">
      <c r="J3235" s="5">
        <v>273.08</v>
      </c>
      <c r="K3235" s="5">
        <v>0.25195299999999998</v>
      </c>
      <c r="L3235" s="5">
        <v>-0.30566399999999999</v>
      </c>
      <c r="M3235" s="5">
        <v>0.65136700000000003</v>
      </c>
      <c r="N3235" s="5">
        <v>8.8867000000000002E-2</v>
      </c>
      <c r="O3235" s="5">
        <v>9.1797000000000004E-2</v>
      </c>
      <c r="P3235" s="5">
        <v>-0.69042999999999999</v>
      </c>
      <c r="Q3235" s="5">
        <v>-0.95996000000000004</v>
      </c>
      <c r="R3235" s="5">
        <v>-0.36425999999999997</v>
      </c>
      <c r="S3235" s="5">
        <v>-0.44629000000000002</v>
      </c>
      <c r="T3235" s="5">
        <v>0.25195299999999998</v>
      </c>
      <c r="U3235" s="5">
        <v>-0.30566399999999999</v>
      </c>
      <c r="V3235" s="5">
        <v>0.65136700000000003</v>
      </c>
      <c r="W3235" s="5">
        <v>8.8867199999999993E-2</v>
      </c>
      <c r="X3235" s="5">
        <v>9.1796900000000001E-2</v>
      </c>
      <c r="Y3235" s="5">
        <v>-0.69042999999999999</v>
      </c>
      <c r="Z3235" s="5">
        <v>-0.95996099999999995</v>
      </c>
      <c r="AA3235" s="5">
        <v>-0.36425800000000003</v>
      </c>
      <c r="AB3235" s="5">
        <v>-0.44628899999999999</v>
      </c>
    </row>
    <row r="3236" spans="10:28" x14ac:dyDescent="0.25">
      <c r="J3236" s="5">
        <v>273.18</v>
      </c>
      <c r="K3236" s="5">
        <v>-0.245117</v>
      </c>
      <c r="L3236" s="5">
        <v>-0.87890599999999997</v>
      </c>
      <c r="M3236" s="5">
        <v>-0.20703099999999999</v>
      </c>
      <c r="N3236" s="5">
        <v>-0.35352</v>
      </c>
      <c r="O3236" s="5">
        <v>-0.56152000000000002</v>
      </c>
      <c r="P3236" s="5">
        <v>-0.46875</v>
      </c>
      <c r="Q3236" s="5">
        <v>-7.8100000000000001E-3</v>
      </c>
      <c r="R3236" s="5">
        <v>0.192383</v>
      </c>
      <c r="S3236" s="5">
        <v>-9.5699999999999993E-2</v>
      </c>
      <c r="T3236" s="5">
        <v>-0.245117</v>
      </c>
      <c r="U3236" s="5">
        <v>-0.87890599999999997</v>
      </c>
      <c r="V3236" s="5">
        <v>-0.20703099999999999</v>
      </c>
      <c r="W3236" s="5">
        <v>-0.353516</v>
      </c>
      <c r="X3236" s="5">
        <v>-0.56152299999999999</v>
      </c>
      <c r="Y3236" s="5">
        <v>-0.46875</v>
      </c>
      <c r="Z3236" s="5">
        <v>-7.8100000000000001E-3</v>
      </c>
      <c r="AA3236" s="5">
        <v>0.192383</v>
      </c>
      <c r="AB3236" s="5">
        <v>-9.5703099999999999E-2</v>
      </c>
    </row>
    <row r="3237" spans="10:28" x14ac:dyDescent="0.25">
      <c r="J3237" s="5">
        <v>273.27999999999997</v>
      </c>
      <c r="K3237" s="5">
        <v>0.37792999999999999</v>
      </c>
      <c r="L3237" s="5">
        <v>1.9531300000000001E-2</v>
      </c>
      <c r="M3237" s="5">
        <v>0.349609</v>
      </c>
      <c r="N3237" s="5">
        <v>0.45019500000000001</v>
      </c>
      <c r="O3237" s="5">
        <v>-0.11914</v>
      </c>
      <c r="P3237" s="5">
        <v>-0.86133000000000004</v>
      </c>
      <c r="Q3237" s="5">
        <v>-0.70508000000000004</v>
      </c>
      <c r="R3237" s="5">
        <v>-1.01074</v>
      </c>
      <c r="S3237" s="5">
        <v>-0.79395000000000004</v>
      </c>
      <c r="T3237" s="5">
        <v>0.37792999999999999</v>
      </c>
      <c r="U3237" s="5">
        <v>1.9531300000000001E-2</v>
      </c>
      <c r="V3237" s="5">
        <v>0.349609</v>
      </c>
      <c r="W3237" s="5">
        <v>0.45019500000000001</v>
      </c>
      <c r="X3237" s="5">
        <v>-0.119141</v>
      </c>
      <c r="Y3237" s="5">
        <v>-0.86132799999999998</v>
      </c>
      <c r="Z3237" s="5">
        <v>-0.70507799999999998</v>
      </c>
      <c r="AA3237" s="5">
        <v>-1.01074</v>
      </c>
      <c r="AB3237" s="5">
        <v>-0.79394500000000001</v>
      </c>
    </row>
    <row r="3238" spans="10:28" x14ac:dyDescent="0.25">
      <c r="J3238" s="5">
        <v>273.38</v>
      </c>
      <c r="K3238" s="5">
        <v>-0.353516</v>
      </c>
      <c r="L3238" s="5">
        <v>-0.431641</v>
      </c>
      <c r="M3238" s="5">
        <v>0.22558600000000001</v>
      </c>
      <c r="N3238" s="5">
        <v>-5.8590000000000003E-2</v>
      </c>
      <c r="O3238" s="5">
        <v>-0.50780999999999998</v>
      </c>
      <c r="P3238" s="5">
        <v>-0.57128999999999996</v>
      </c>
      <c r="Q3238" s="5">
        <v>-0.65722999999999998</v>
      </c>
      <c r="R3238" s="5">
        <v>-0.75585999999999998</v>
      </c>
      <c r="S3238" s="5">
        <v>-0.58301000000000003</v>
      </c>
      <c r="T3238" s="5">
        <v>-0.353516</v>
      </c>
      <c r="U3238" s="5">
        <v>-0.431641</v>
      </c>
      <c r="V3238" s="5">
        <v>0.22558600000000001</v>
      </c>
      <c r="W3238" s="5">
        <v>-5.8593800000000001E-2</v>
      </c>
      <c r="X3238" s="5">
        <v>-0.50781299999999996</v>
      </c>
      <c r="Y3238" s="5">
        <v>-0.57128900000000005</v>
      </c>
      <c r="Z3238" s="5">
        <v>-0.65722700000000001</v>
      </c>
      <c r="AA3238" s="5">
        <v>-0.75585899999999995</v>
      </c>
      <c r="AB3238" s="5">
        <v>-0.58300799999999997</v>
      </c>
    </row>
    <row r="3239" spans="10:28" x14ac:dyDescent="0.25">
      <c r="J3239" s="5">
        <v>273.48</v>
      </c>
      <c r="K3239" s="5">
        <v>-0.29294900000000001</v>
      </c>
      <c r="L3239" s="5">
        <v>-8.2031300000000001E-2</v>
      </c>
      <c r="M3239" s="5">
        <v>0.28615299999999999</v>
      </c>
      <c r="N3239" s="5">
        <v>-0.44824000000000003</v>
      </c>
      <c r="O3239" s="5">
        <v>-0.61133000000000004</v>
      </c>
      <c r="P3239" s="5">
        <v>-0.37107000000000001</v>
      </c>
      <c r="Q3239" s="5">
        <v>-0.83494000000000002</v>
      </c>
      <c r="R3239" s="5">
        <v>-0.52927000000000002</v>
      </c>
      <c r="S3239" s="5">
        <v>-0.68454999999999999</v>
      </c>
      <c r="T3239" s="5">
        <v>-0.29294900000000001</v>
      </c>
      <c r="U3239" s="5">
        <v>-8.2031300000000001E-2</v>
      </c>
      <c r="V3239" s="5">
        <v>0.28615299999999999</v>
      </c>
      <c r="W3239" s="5">
        <v>-0.44824199999999997</v>
      </c>
      <c r="X3239" s="5">
        <v>-0.61132799999999998</v>
      </c>
      <c r="Y3239" s="5">
        <v>-0.37106899999999998</v>
      </c>
      <c r="Z3239" s="5">
        <v>-0.83493600000000001</v>
      </c>
      <c r="AA3239" s="5">
        <v>-0.52927199999999996</v>
      </c>
      <c r="AB3239" s="5">
        <v>-0.68454599999999999</v>
      </c>
    </row>
    <row r="3240" spans="10:28" x14ac:dyDescent="0.25">
      <c r="J3240" s="5">
        <v>273.58</v>
      </c>
      <c r="K3240" s="5">
        <v>0.318359</v>
      </c>
      <c r="L3240" s="5">
        <v>-0.48925800000000003</v>
      </c>
      <c r="M3240" s="5">
        <v>0.52929700000000002</v>
      </c>
      <c r="N3240" s="5">
        <v>-0.11620999999999999</v>
      </c>
      <c r="O3240" s="5">
        <v>-0.12207</v>
      </c>
      <c r="P3240" s="5">
        <v>-0.41894999999999999</v>
      </c>
      <c r="Q3240" s="5">
        <v>-0.47460999999999998</v>
      </c>
      <c r="R3240" s="5">
        <v>-0.33300999999999997</v>
      </c>
      <c r="S3240" s="5">
        <v>-0.11426</v>
      </c>
      <c r="T3240" s="5">
        <v>0.318359</v>
      </c>
      <c r="U3240" s="5">
        <v>-0.48925800000000003</v>
      </c>
      <c r="V3240" s="5">
        <v>0.52929700000000002</v>
      </c>
      <c r="W3240" s="5">
        <v>-0.11621099999999999</v>
      </c>
      <c r="X3240" s="5">
        <v>-0.12207</v>
      </c>
      <c r="Y3240" s="5">
        <v>-0.41894500000000001</v>
      </c>
      <c r="Z3240" s="5">
        <v>-0.474609</v>
      </c>
      <c r="AA3240" s="5">
        <v>-0.33300800000000003</v>
      </c>
      <c r="AB3240" s="5">
        <v>-0.114258</v>
      </c>
    </row>
    <row r="3241" spans="10:28" x14ac:dyDescent="0.25">
      <c r="J3241" s="5">
        <v>273.68</v>
      </c>
      <c r="K3241" s="5">
        <v>-6.8359400000000001E-2</v>
      </c>
      <c r="L3241" s="5">
        <v>-0.271484</v>
      </c>
      <c r="M3241" s="5">
        <v>0.328125</v>
      </c>
      <c r="N3241" s="5">
        <v>-0.13477</v>
      </c>
      <c r="O3241" s="5">
        <v>-0.47852</v>
      </c>
      <c r="P3241" s="5">
        <v>-0.78905999999999998</v>
      </c>
      <c r="Q3241" s="5">
        <v>-1.0331999999999999</v>
      </c>
      <c r="R3241" s="5">
        <v>-0.32715</v>
      </c>
      <c r="S3241" s="5">
        <v>-0.40625</v>
      </c>
      <c r="T3241" s="5">
        <v>-6.8359400000000001E-2</v>
      </c>
      <c r="U3241" s="5">
        <v>-0.271484</v>
      </c>
      <c r="V3241" s="5">
        <v>0.328125</v>
      </c>
      <c r="W3241" s="5">
        <v>-0.134766</v>
      </c>
      <c r="X3241" s="5">
        <v>-0.478516</v>
      </c>
      <c r="Y3241" s="5">
        <v>-0.78906299999999996</v>
      </c>
      <c r="Z3241" s="5">
        <v>-1.0331999999999999</v>
      </c>
      <c r="AA3241" s="5">
        <v>-0.32714799999999999</v>
      </c>
      <c r="AB3241" s="5">
        <v>-0.40625</v>
      </c>
    </row>
    <row r="3242" spans="10:28" x14ac:dyDescent="0.25">
      <c r="J3242" s="5">
        <v>273.77999999999997</v>
      </c>
      <c r="K3242" s="5">
        <v>0.16406299999999999</v>
      </c>
      <c r="L3242" s="5">
        <v>-0.37988300000000003</v>
      </c>
      <c r="M3242" s="5">
        <v>-0.146484</v>
      </c>
      <c r="N3242" s="5">
        <v>0.10839799999999999</v>
      </c>
      <c r="O3242" s="5">
        <v>-0.28125</v>
      </c>
      <c r="P3242" s="5">
        <v>-0.86426000000000003</v>
      </c>
      <c r="Q3242" s="5">
        <v>-0.63965000000000005</v>
      </c>
      <c r="R3242" s="5">
        <v>-0.68945000000000001</v>
      </c>
      <c r="S3242" s="5">
        <v>-0.57616999999999996</v>
      </c>
      <c r="T3242" s="5">
        <v>0.16406299999999999</v>
      </c>
      <c r="U3242" s="5">
        <v>-0.37988300000000003</v>
      </c>
      <c r="V3242" s="5">
        <v>-0.146484</v>
      </c>
      <c r="W3242" s="5">
        <v>0.10839799999999999</v>
      </c>
      <c r="X3242" s="5">
        <v>-0.28125</v>
      </c>
      <c r="Y3242" s="5">
        <v>-0.86425799999999997</v>
      </c>
      <c r="Z3242" s="5">
        <v>-0.63964799999999999</v>
      </c>
      <c r="AA3242" s="5">
        <v>-0.68945299999999998</v>
      </c>
      <c r="AB3242" s="5">
        <v>-0.57617200000000002</v>
      </c>
    </row>
    <row r="3243" spans="10:28" x14ac:dyDescent="0.25">
      <c r="J3243" s="5">
        <v>273.88</v>
      </c>
      <c r="K3243" s="5">
        <v>-0.29296899999999998</v>
      </c>
      <c r="L3243" s="5">
        <v>-0.11816400000000001</v>
      </c>
      <c r="M3243" s="5">
        <v>-0.48925800000000003</v>
      </c>
      <c r="N3243" s="5">
        <v>2.0507999999999998E-2</v>
      </c>
      <c r="O3243" s="5">
        <v>-0.50195000000000001</v>
      </c>
      <c r="P3243" s="5">
        <v>-0.85938000000000003</v>
      </c>
      <c r="Q3243" s="5">
        <v>-1.17676</v>
      </c>
      <c r="R3243" s="5">
        <v>-0.69921999999999995</v>
      </c>
      <c r="S3243" s="5">
        <v>-1.19922</v>
      </c>
      <c r="T3243" s="5">
        <v>-0.29296899999999998</v>
      </c>
      <c r="U3243" s="5">
        <v>-0.11816400000000001</v>
      </c>
      <c r="V3243" s="5">
        <v>-0.48925800000000003</v>
      </c>
      <c r="W3243" s="5">
        <v>2.05078E-2</v>
      </c>
      <c r="X3243" s="5">
        <v>-0.50195299999999998</v>
      </c>
      <c r="Y3243" s="5">
        <v>-0.859375</v>
      </c>
      <c r="Z3243" s="5">
        <v>-1.17676</v>
      </c>
      <c r="AA3243" s="5">
        <v>-0.69921900000000003</v>
      </c>
      <c r="AB3243" s="5">
        <v>-1.19922</v>
      </c>
    </row>
    <row r="3244" spans="10:28" x14ac:dyDescent="0.25">
      <c r="J3244" s="5">
        <v>273.98</v>
      </c>
      <c r="K3244" s="5">
        <v>-0.46775</v>
      </c>
      <c r="L3244" s="5">
        <v>-0.32031300000000001</v>
      </c>
      <c r="M3244" s="5">
        <v>-0.457007</v>
      </c>
      <c r="N3244" s="5">
        <v>-0.28809000000000001</v>
      </c>
      <c r="O3244" s="5">
        <v>-0.51270000000000004</v>
      </c>
      <c r="P3244" s="5">
        <v>-0.68152999999999997</v>
      </c>
      <c r="Q3244" s="5">
        <v>-0.63758999999999999</v>
      </c>
      <c r="R3244" s="5">
        <v>-0.57899</v>
      </c>
      <c r="S3244" s="5">
        <v>-0.54286000000000001</v>
      </c>
      <c r="T3244" s="5">
        <v>-0.46775</v>
      </c>
      <c r="U3244" s="5">
        <v>-0.32031300000000001</v>
      </c>
      <c r="V3244" s="5">
        <v>-0.457007</v>
      </c>
      <c r="W3244" s="5">
        <v>-0.28808600000000001</v>
      </c>
      <c r="X3244" s="5">
        <v>-0.51269500000000001</v>
      </c>
      <c r="Y3244" s="5">
        <v>-0.68153200000000003</v>
      </c>
      <c r="Z3244" s="5">
        <v>-0.63758700000000001</v>
      </c>
      <c r="AA3244" s="5">
        <v>-0.57899299999999998</v>
      </c>
      <c r="AB3244" s="5">
        <v>-0.54286000000000001</v>
      </c>
    </row>
    <row r="3245" spans="10:28" x14ac:dyDescent="0.25">
      <c r="J3245" s="5">
        <v>274.08</v>
      </c>
      <c r="K3245" s="5">
        <v>0.322266</v>
      </c>
      <c r="L3245" s="5">
        <v>-0.28320299999999998</v>
      </c>
      <c r="M3245" s="5">
        <v>-7.3242199999999993E-2</v>
      </c>
      <c r="N3245" s="5">
        <v>-0.29394999999999999</v>
      </c>
      <c r="O3245" s="5">
        <v>-0.30664000000000002</v>
      </c>
      <c r="P3245" s="5">
        <v>-3.4180000000000002E-2</v>
      </c>
      <c r="Q3245" s="5">
        <v>-0.75585999999999998</v>
      </c>
      <c r="R3245" s="5">
        <v>-0.21582000000000001</v>
      </c>
      <c r="S3245" s="5">
        <v>-0.12305000000000001</v>
      </c>
      <c r="T3245" s="5">
        <v>0.322266</v>
      </c>
      <c r="U3245" s="5">
        <v>-0.28320299999999998</v>
      </c>
      <c r="V3245" s="5">
        <v>-7.3242199999999993E-2</v>
      </c>
      <c r="W3245" s="5">
        <v>-0.29394500000000001</v>
      </c>
      <c r="X3245" s="5">
        <v>-0.306641</v>
      </c>
      <c r="Y3245" s="5">
        <v>-3.41797E-2</v>
      </c>
      <c r="Z3245" s="5">
        <v>-0.75585899999999995</v>
      </c>
      <c r="AA3245" s="5">
        <v>-0.21582000000000001</v>
      </c>
      <c r="AB3245" s="5">
        <v>-0.123047</v>
      </c>
    </row>
    <row r="3246" spans="10:28" x14ac:dyDescent="0.25">
      <c r="J3246" s="5">
        <v>274.18</v>
      </c>
      <c r="K3246" s="5">
        <v>0.416016</v>
      </c>
      <c r="L3246" s="5">
        <v>0.228516</v>
      </c>
      <c r="M3246" s="5">
        <v>0.59179700000000002</v>
      </c>
      <c r="N3246" s="5">
        <v>0.15917999999999999</v>
      </c>
      <c r="O3246" s="5">
        <v>-0.29102</v>
      </c>
      <c r="P3246" s="5">
        <v>-3.125E-2</v>
      </c>
      <c r="Q3246" s="5">
        <v>-5.7619999999999998E-2</v>
      </c>
      <c r="R3246" s="5">
        <v>-0.30469000000000002</v>
      </c>
      <c r="S3246" s="5">
        <v>0.30566399999999999</v>
      </c>
      <c r="T3246" s="5">
        <v>0.416016</v>
      </c>
      <c r="U3246" s="5">
        <v>0.228516</v>
      </c>
      <c r="V3246" s="5">
        <v>0.59179700000000002</v>
      </c>
      <c r="W3246" s="5">
        <v>0.15917999999999999</v>
      </c>
      <c r="X3246" s="5">
        <v>-0.291016</v>
      </c>
      <c r="Y3246" s="5">
        <v>-3.125E-2</v>
      </c>
      <c r="Z3246" s="5">
        <v>-5.76172E-2</v>
      </c>
      <c r="AA3246" s="5">
        <v>-0.30468800000000001</v>
      </c>
      <c r="AB3246" s="5">
        <v>0.30566399999999999</v>
      </c>
    </row>
    <row r="3247" spans="10:28" x14ac:dyDescent="0.25">
      <c r="J3247" s="5">
        <v>274.27999999999997</v>
      </c>
      <c r="K3247" s="5">
        <v>0.37695299999999998</v>
      </c>
      <c r="L3247" s="5">
        <v>0.24121100000000001</v>
      </c>
      <c r="M3247" s="5">
        <v>0.74609400000000003</v>
      </c>
      <c r="N3247" s="5">
        <v>0.10839799999999999</v>
      </c>
      <c r="O3247" s="5">
        <v>0.162109</v>
      </c>
      <c r="P3247" s="5">
        <v>-0.41210999999999998</v>
      </c>
      <c r="Q3247" s="5">
        <v>-0.51563000000000003</v>
      </c>
      <c r="R3247" s="5">
        <v>-0.91503999999999996</v>
      </c>
      <c r="S3247" s="5">
        <v>-0.63476999999999995</v>
      </c>
      <c r="T3247" s="5">
        <v>0.37695299999999998</v>
      </c>
      <c r="U3247" s="5">
        <v>0.24121100000000001</v>
      </c>
      <c r="V3247" s="5">
        <v>0.74609400000000003</v>
      </c>
      <c r="W3247" s="5">
        <v>0.10839799999999999</v>
      </c>
      <c r="X3247" s="5">
        <v>0.162109</v>
      </c>
      <c r="Y3247" s="5">
        <v>-0.412109</v>
      </c>
      <c r="Z3247" s="5">
        <v>-0.515625</v>
      </c>
      <c r="AA3247" s="5">
        <v>-0.91503900000000005</v>
      </c>
      <c r="AB3247" s="5">
        <v>-0.63476600000000005</v>
      </c>
    </row>
    <row r="3248" spans="10:28" x14ac:dyDescent="0.25">
      <c r="J3248" s="5">
        <v>274.38</v>
      </c>
      <c r="K3248" s="5">
        <v>-0.212891</v>
      </c>
      <c r="L3248" s="5">
        <v>-0.41503899999999999</v>
      </c>
      <c r="M3248" s="5">
        <v>0.69531299999999996</v>
      </c>
      <c r="N3248" s="5">
        <v>-4.0039999999999999E-2</v>
      </c>
      <c r="O3248" s="5">
        <v>-0.21484</v>
      </c>
      <c r="P3248" s="5">
        <v>-0.41894999999999999</v>
      </c>
      <c r="Q3248" s="5">
        <v>-0.74609000000000003</v>
      </c>
      <c r="R3248" s="5">
        <v>-1.22559</v>
      </c>
      <c r="S3248" s="5">
        <v>-0.72558999999999996</v>
      </c>
      <c r="T3248" s="5">
        <v>-0.212891</v>
      </c>
      <c r="U3248" s="5">
        <v>-0.41503899999999999</v>
      </c>
      <c r="V3248" s="5">
        <v>0.69531299999999996</v>
      </c>
      <c r="W3248" s="5">
        <v>-4.0039100000000001E-2</v>
      </c>
      <c r="X3248" s="5">
        <v>-0.21484400000000001</v>
      </c>
      <c r="Y3248" s="5">
        <v>-0.41894500000000001</v>
      </c>
      <c r="Z3248" s="5">
        <v>-0.74609400000000003</v>
      </c>
      <c r="AA3248" s="5">
        <v>-1.22559</v>
      </c>
      <c r="AB3248" s="5">
        <v>-0.72558599999999995</v>
      </c>
    </row>
    <row r="3249" spans="10:28" x14ac:dyDescent="0.25">
      <c r="J3249" s="5">
        <v>274.48</v>
      </c>
      <c r="K3249" s="5">
        <v>-0.20117299999999999</v>
      </c>
      <c r="L3249" s="5">
        <v>-8.59375E-2</v>
      </c>
      <c r="M3249" s="5">
        <v>-0.24804799999999999</v>
      </c>
      <c r="N3249" s="5">
        <v>6.1523000000000001E-2</v>
      </c>
      <c r="O3249" s="5">
        <v>-0.21679999999999999</v>
      </c>
      <c r="P3249" s="5">
        <v>-0.36813000000000001</v>
      </c>
      <c r="Q3249" s="5">
        <v>-0.50680000000000003</v>
      </c>
      <c r="R3249" s="5">
        <v>-0.45406999999999997</v>
      </c>
      <c r="S3249" s="5">
        <v>-0.38278000000000001</v>
      </c>
      <c r="T3249" s="5">
        <v>-0.20117299999999999</v>
      </c>
      <c r="U3249" s="5">
        <v>-8.59375E-2</v>
      </c>
      <c r="V3249" s="5">
        <v>-0.24804799999999999</v>
      </c>
      <c r="W3249" s="5">
        <v>6.1523399999999999E-2</v>
      </c>
      <c r="X3249" s="5">
        <v>-0.21679699999999999</v>
      </c>
      <c r="Y3249" s="5">
        <v>-0.36813099999999999</v>
      </c>
      <c r="Z3249" s="5">
        <v>-0.506803</v>
      </c>
      <c r="AA3249" s="5">
        <v>-0.45406800000000003</v>
      </c>
      <c r="AB3249" s="5">
        <v>-0.38277899999999998</v>
      </c>
    </row>
    <row r="3250" spans="10:28" x14ac:dyDescent="0.25">
      <c r="J3250" s="5">
        <v>274.58</v>
      </c>
      <c r="K3250" s="5">
        <v>0.47558600000000001</v>
      </c>
      <c r="L3250" s="5">
        <v>0.13281299999999999</v>
      </c>
      <c r="M3250" s="5">
        <v>1.5625E-2</v>
      </c>
      <c r="N3250" s="5">
        <v>-0.29102</v>
      </c>
      <c r="O3250" s="5">
        <v>4.8828000000000003E-2</v>
      </c>
      <c r="P3250" s="5">
        <v>-0.28905999999999998</v>
      </c>
      <c r="Q3250" s="5">
        <v>-0.96191000000000004</v>
      </c>
      <c r="R3250" s="5">
        <v>-0.80957000000000001</v>
      </c>
      <c r="S3250" s="5">
        <v>-0.35449000000000003</v>
      </c>
      <c r="T3250" s="5">
        <v>0.47558600000000001</v>
      </c>
      <c r="U3250" s="5">
        <v>0.13281299999999999</v>
      </c>
      <c r="V3250" s="5">
        <v>1.5625E-2</v>
      </c>
      <c r="W3250" s="5">
        <v>-0.291016</v>
      </c>
      <c r="X3250" s="5">
        <v>4.8828099999999999E-2</v>
      </c>
      <c r="Y3250" s="5">
        <v>-0.28906300000000001</v>
      </c>
      <c r="Z3250" s="5">
        <v>-0.96191400000000005</v>
      </c>
      <c r="AA3250" s="5">
        <v>-0.80957000000000001</v>
      </c>
      <c r="AB3250" s="5">
        <v>-0.35449199999999997</v>
      </c>
    </row>
    <row r="3251" spans="10:28" x14ac:dyDescent="0.25">
      <c r="J3251" s="5">
        <v>274.68</v>
      </c>
      <c r="K3251" s="5">
        <v>0.22167999999999999</v>
      </c>
      <c r="L3251" s="5">
        <v>0.208008</v>
      </c>
      <c r="M3251" s="5">
        <v>-0.203125</v>
      </c>
      <c r="N3251" s="5">
        <v>8.0077999999999996E-2</v>
      </c>
      <c r="O3251" s="5">
        <v>-5.8599999999999998E-3</v>
      </c>
      <c r="P3251" s="5">
        <v>-0.75488</v>
      </c>
      <c r="Q3251" s="5">
        <v>-0.73241999999999996</v>
      </c>
      <c r="R3251" s="5">
        <v>-0.67676000000000003</v>
      </c>
      <c r="S3251" s="5">
        <v>-0.38184000000000001</v>
      </c>
      <c r="T3251" s="5">
        <v>0.22167999999999999</v>
      </c>
      <c r="U3251" s="5">
        <v>0.208008</v>
      </c>
      <c r="V3251" s="5">
        <v>-0.203125</v>
      </c>
      <c r="W3251" s="5">
        <v>8.0078099999999999E-2</v>
      </c>
      <c r="X3251" s="5">
        <v>-5.8599999999999998E-3</v>
      </c>
      <c r="Y3251" s="5">
        <v>-0.75488299999999997</v>
      </c>
      <c r="Z3251" s="5">
        <v>-0.73242200000000002</v>
      </c>
      <c r="AA3251" s="5">
        <v>-0.67675799999999997</v>
      </c>
      <c r="AB3251" s="5">
        <v>-0.38183600000000001</v>
      </c>
    </row>
    <row r="3252" spans="10:28" x14ac:dyDescent="0.25">
      <c r="J3252" s="5">
        <v>274.77999999999997</v>
      </c>
      <c r="K3252" s="5">
        <v>0.31640600000000002</v>
      </c>
      <c r="L3252" s="5">
        <v>-0.39160200000000001</v>
      </c>
      <c r="M3252" s="5">
        <v>-0.33593800000000001</v>
      </c>
      <c r="N3252" s="5">
        <v>-0.35352</v>
      </c>
      <c r="O3252" s="5">
        <v>-0.16406000000000001</v>
      </c>
      <c r="P3252" s="5">
        <v>-0.76953000000000005</v>
      </c>
      <c r="Q3252" s="5">
        <v>-0.59765999999999997</v>
      </c>
      <c r="R3252" s="5">
        <v>-1.24512</v>
      </c>
      <c r="S3252" s="5">
        <v>-0.49023</v>
      </c>
      <c r="T3252" s="5">
        <v>0.31640600000000002</v>
      </c>
      <c r="U3252" s="5">
        <v>-0.39160200000000001</v>
      </c>
      <c r="V3252" s="5">
        <v>-0.33593800000000001</v>
      </c>
      <c r="W3252" s="5">
        <v>-0.353516</v>
      </c>
      <c r="X3252" s="5">
        <v>-0.16406299999999999</v>
      </c>
      <c r="Y3252" s="5">
        <v>-0.76953099999999997</v>
      </c>
      <c r="Z3252" s="5">
        <v>-0.59765599999999997</v>
      </c>
      <c r="AA3252" s="5">
        <v>-1.24512</v>
      </c>
      <c r="AB3252" s="5">
        <v>-0.490234</v>
      </c>
    </row>
    <row r="3253" spans="10:28" x14ac:dyDescent="0.25">
      <c r="J3253" s="5">
        <v>274.88</v>
      </c>
      <c r="K3253" s="5">
        <v>-3.7109400000000001E-2</v>
      </c>
      <c r="L3253" s="5">
        <v>-0.23828099999999999</v>
      </c>
      <c r="M3253" s="5">
        <v>-6.7382800000000007E-2</v>
      </c>
      <c r="N3253" s="5">
        <v>9.1797000000000004E-2</v>
      </c>
      <c r="O3253" s="5">
        <v>-0.52246000000000004</v>
      </c>
      <c r="P3253" s="5">
        <v>-0.81738</v>
      </c>
      <c r="Q3253" s="5">
        <v>-0.26269999999999999</v>
      </c>
      <c r="R3253" s="5">
        <v>-0.61034999999999995</v>
      </c>
      <c r="S3253" s="5">
        <v>-0.69628999999999996</v>
      </c>
      <c r="T3253" s="5">
        <v>-3.7109400000000001E-2</v>
      </c>
      <c r="U3253" s="5">
        <v>-0.23828099999999999</v>
      </c>
      <c r="V3253" s="5">
        <v>-6.7382800000000007E-2</v>
      </c>
      <c r="W3253" s="5">
        <v>9.1796900000000001E-2</v>
      </c>
      <c r="X3253" s="5">
        <v>-0.52246099999999995</v>
      </c>
      <c r="Y3253" s="5">
        <v>-0.81738299999999997</v>
      </c>
      <c r="Z3253" s="5">
        <v>-0.26269500000000001</v>
      </c>
      <c r="AA3253" s="5">
        <v>-0.61035200000000001</v>
      </c>
      <c r="AB3253" s="5">
        <v>-0.69628900000000005</v>
      </c>
    </row>
    <row r="3254" spans="10:28" x14ac:dyDescent="0.25">
      <c r="J3254" s="5">
        <v>274.98</v>
      </c>
      <c r="K3254" s="5">
        <v>0.13286100000000001</v>
      </c>
      <c r="L3254" s="5">
        <v>-7.03125E-2</v>
      </c>
      <c r="M3254" s="5">
        <v>-5.8100000000000001E-3</v>
      </c>
      <c r="N3254" s="5">
        <v>-0.13281000000000001</v>
      </c>
      <c r="O3254" s="5">
        <v>-0.23633000000000001</v>
      </c>
      <c r="P3254" s="5">
        <v>-0.39251000000000003</v>
      </c>
      <c r="Q3254" s="5">
        <v>-0.40325</v>
      </c>
      <c r="R3254" s="5">
        <v>-0.95599000000000001</v>
      </c>
      <c r="S3254" s="5">
        <v>-0.36419000000000001</v>
      </c>
      <c r="T3254" s="5">
        <v>0.13286100000000001</v>
      </c>
      <c r="U3254" s="5">
        <v>-7.03125E-2</v>
      </c>
      <c r="V3254" s="5">
        <v>-5.8100000000000001E-3</v>
      </c>
      <c r="W3254" s="5">
        <v>-0.13281299999999999</v>
      </c>
      <c r="X3254" s="5">
        <v>-0.23632800000000001</v>
      </c>
      <c r="Y3254" s="5">
        <v>-0.39251000000000003</v>
      </c>
      <c r="Z3254" s="5">
        <v>-0.403252</v>
      </c>
      <c r="AA3254" s="5">
        <v>-0.95598700000000003</v>
      </c>
      <c r="AB3254" s="5">
        <v>-0.36419000000000001</v>
      </c>
    </row>
    <row r="3255" spans="10:28" x14ac:dyDescent="0.25">
      <c r="J3255" s="5">
        <v>275.08</v>
      </c>
      <c r="K3255" s="5">
        <v>-0.10839799999999999</v>
      </c>
      <c r="L3255" s="5">
        <v>-0.50878900000000005</v>
      </c>
      <c r="M3255" s="5">
        <v>0.17968799999999999</v>
      </c>
      <c r="N3255" s="5">
        <v>-0.58691000000000004</v>
      </c>
      <c r="O3255" s="5">
        <v>-0.58398000000000005</v>
      </c>
      <c r="P3255" s="5">
        <v>-0.17480999999999999</v>
      </c>
      <c r="Q3255" s="5">
        <v>-0.33495999999999998</v>
      </c>
      <c r="R3255" s="5">
        <v>-0.64063000000000003</v>
      </c>
      <c r="S3255" s="5">
        <v>-0.43945000000000001</v>
      </c>
      <c r="T3255" s="5">
        <v>-0.10839799999999999</v>
      </c>
      <c r="U3255" s="5">
        <v>-0.50878900000000005</v>
      </c>
      <c r="V3255" s="5">
        <v>0.17968799999999999</v>
      </c>
      <c r="W3255" s="5">
        <v>-0.58691400000000005</v>
      </c>
      <c r="X3255" s="5">
        <v>-0.58398399999999995</v>
      </c>
      <c r="Y3255" s="5">
        <v>-0.17480499999999999</v>
      </c>
      <c r="Z3255" s="5">
        <v>-0.33496100000000001</v>
      </c>
      <c r="AA3255" s="5">
        <v>-0.640625</v>
      </c>
      <c r="AB3255" s="5">
        <v>-0.43945299999999998</v>
      </c>
    </row>
    <row r="3256" spans="10:28" x14ac:dyDescent="0.25">
      <c r="J3256" s="5">
        <v>275.18</v>
      </c>
      <c r="K3256" s="5">
        <v>-2.34375E-2</v>
      </c>
      <c r="L3256" s="5">
        <v>-0.14453099999999999</v>
      </c>
      <c r="M3256" s="5">
        <v>0.10058599999999999</v>
      </c>
      <c r="N3256" s="5">
        <v>-0.82616999999999996</v>
      </c>
      <c r="O3256" s="5">
        <v>-0.28516000000000002</v>
      </c>
      <c r="P3256" s="5">
        <v>-0.69726999999999995</v>
      </c>
      <c r="Q3256" s="5">
        <v>-0.46582000000000001</v>
      </c>
      <c r="R3256" s="5">
        <v>-1.30762</v>
      </c>
      <c r="S3256" s="5">
        <v>-0.70020000000000004</v>
      </c>
      <c r="T3256" s="5">
        <v>-2.34375E-2</v>
      </c>
      <c r="U3256" s="5">
        <v>-0.14453099999999999</v>
      </c>
      <c r="V3256" s="5">
        <v>0.10058599999999999</v>
      </c>
      <c r="W3256" s="5">
        <v>-0.82617200000000002</v>
      </c>
      <c r="X3256" s="5">
        <v>-0.28515600000000002</v>
      </c>
      <c r="Y3256" s="5">
        <v>-0.69726600000000005</v>
      </c>
      <c r="Z3256" s="5">
        <v>-0.46582000000000001</v>
      </c>
      <c r="AA3256" s="5">
        <v>-1.30762</v>
      </c>
      <c r="AB3256" s="5">
        <v>-0.70019500000000001</v>
      </c>
    </row>
    <row r="3257" spans="10:28" x14ac:dyDescent="0.25">
      <c r="J3257" s="5">
        <v>275.27999999999997</v>
      </c>
      <c r="K3257" s="5">
        <v>8.7899999999999992E-3</v>
      </c>
      <c r="L3257" s="5">
        <v>-0.32421899999999998</v>
      </c>
      <c r="M3257" s="5">
        <v>0.13183600000000001</v>
      </c>
      <c r="N3257" s="5">
        <v>-0.4375</v>
      </c>
      <c r="O3257" s="5">
        <v>-0.42675999999999997</v>
      </c>
      <c r="P3257" s="5">
        <v>-0.26562999999999998</v>
      </c>
      <c r="Q3257" s="5">
        <v>-0.43358999999999998</v>
      </c>
      <c r="R3257" s="5">
        <v>-1.0595699999999999</v>
      </c>
      <c r="S3257" s="5">
        <v>-0.4209</v>
      </c>
      <c r="T3257" s="5">
        <v>8.7899999999999992E-3</v>
      </c>
      <c r="U3257" s="5">
        <v>-0.32421899999999998</v>
      </c>
      <c r="V3257" s="5">
        <v>0.13183600000000001</v>
      </c>
      <c r="W3257" s="5">
        <v>-0.4375</v>
      </c>
      <c r="X3257" s="5">
        <v>-0.42675800000000003</v>
      </c>
      <c r="Y3257" s="5">
        <v>-0.265625</v>
      </c>
      <c r="Z3257" s="5">
        <v>-0.43359399999999998</v>
      </c>
      <c r="AA3257" s="5">
        <v>-1.0595699999999999</v>
      </c>
      <c r="AB3257" s="5">
        <v>-0.42089799999999999</v>
      </c>
    </row>
    <row r="3258" spans="10:28" x14ac:dyDescent="0.25">
      <c r="J3258" s="5">
        <v>275.38</v>
      </c>
      <c r="K3258" s="5">
        <v>0.40429700000000002</v>
      </c>
      <c r="L3258" s="5">
        <v>0.32910200000000001</v>
      </c>
      <c r="M3258" s="5">
        <v>0.37402299999999999</v>
      </c>
      <c r="N3258" s="5">
        <v>-9.375E-2</v>
      </c>
      <c r="O3258" s="5">
        <v>-4.9799999999999997E-2</v>
      </c>
      <c r="P3258" s="5">
        <v>-7.7149999999999996E-2</v>
      </c>
      <c r="Q3258" s="5">
        <v>1.5625E-2</v>
      </c>
      <c r="R3258" s="5">
        <v>-0.94530999999999998</v>
      </c>
      <c r="S3258" s="5">
        <v>-0.79590000000000005</v>
      </c>
      <c r="T3258" s="5">
        <v>0.40429700000000002</v>
      </c>
      <c r="U3258" s="5">
        <v>0.32910200000000001</v>
      </c>
      <c r="V3258" s="5">
        <v>0.37402299999999999</v>
      </c>
      <c r="W3258" s="5">
        <v>-9.375E-2</v>
      </c>
      <c r="X3258" s="5">
        <v>-4.98047E-2</v>
      </c>
      <c r="Y3258" s="5">
        <v>-7.7148400000000006E-2</v>
      </c>
      <c r="Z3258" s="5">
        <v>1.5625E-2</v>
      </c>
      <c r="AA3258" s="5">
        <v>-0.94531299999999996</v>
      </c>
      <c r="AB3258" s="5">
        <v>-0.79589799999999999</v>
      </c>
    </row>
    <row r="3259" spans="10:28" x14ac:dyDescent="0.25">
      <c r="J3259" s="5">
        <v>275.48</v>
      </c>
      <c r="K3259" s="5">
        <v>-5.2688800000000001E-2</v>
      </c>
      <c r="L3259" s="5">
        <v>3.61328E-2</v>
      </c>
      <c r="M3259" s="5">
        <v>0.45902999999999999</v>
      </c>
      <c r="N3259" s="5">
        <v>-0.16503999999999999</v>
      </c>
      <c r="O3259" s="5">
        <v>-1.465E-2</v>
      </c>
      <c r="P3259" s="5">
        <v>-0.74604999999999999</v>
      </c>
      <c r="Q3259" s="5">
        <v>-0.69916999999999996</v>
      </c>
      <c r="R3259" s="5">
        <v>-0.98140000000000005</v>
      </c>
      <c r="S3259" s="5">
        <v>-0.81342999999999999</v>
      </c>
      <c r="T3259" s="5">
        <v>-5.2688800000000001E-2</v>
      </c>
      <c r="U3259" s="5">
        <v>3.61328E-2</v>
      </c>
      <c r="V3259" s="5">
        <v>0.45902999999999999</v>
      </c>
      <c r="W3259" s="5">
        <v>-0.16503899999999999</v>
      </c>
      <c r="X3259" s="5">
        <v>-1.4648400000000001E-2</v>
      </c>
      <c r="Y3259" s="5">
        <v>-0.74604599999999999</v>
      </c>
      <c r="Z3259" s="5">
        <v>-0.69917099999999999</v>
      </c>
      <c r="AA3259" s="5">
        <v>-0.98139799999999999</v>
      </c>
      <c r="AB3259" s="5">
        <v>-0.81342899999999996</v>
      </c>
    </row>
    <row r="3260" spans="10:28" x14ac:dyDescent="0.25">
      <c r="J3260" s="5">
        <v>275.58</v>
      </c>
      <c r="K3260" s="5">
        <v>-2.83203E-2</v>
      </c>
      <c r="L3260" s="5">
        <v>-0.33984399999999998</v>
      </c>
      <c r="M3260" s="5">
        <v>0.13281299999999999</v>
      </c>
      <c r="N3260" s="5">
        <v>-0.69823999999999997</v>
      </c>
      <c r="O3260" s="5">
        <v>-0.58106000000000002</v>
      </c>
      <c r="P3260" s="5">
        <v>-0.93847999999999998</v>
      </c>
      <c r="Q3260" s="5">
        <v>-0.45117000000000002</v>
      </c>
      <c r="R3260" s="5">
        <v>-0.57715000000000005</v>
      </c>
      <c r="S3260" s="5">
        <v>-0.52832000000000001</v>
      </c>
      <c r="T3260" s="5">
        <v>-2.83203E-2</v>
      </c>
      <c r="U3260" s="5">
        <v>-0.33984399999999998</v>
      </c>
      <c r="V3260" s="5">
        <v>0.13281299999999999</v>
      </c>
      <c r="W3260" s="5">
        <v>-0.69824200000000003</v>
      </c>
      <c r="X3260" s="5">
        <v>-0.58105499999999999</v>
      </c>
      <c r="Y3260" s="5">
        <v>-0.93847700000000001</v>
      </c>
      <c r="Z3260" s="5">
        <v>-0.45117200000000002</v>
      </c>
      <c r="AA3260" s="5">
        <v>-0.57714799999999999</v>
      </c>
      <c r="AB3260" s="5">
        <v>-0.52832000000000001</v>
      </c>
    </row>
    <row r="3261" spans="10:28" x14ac:dyDescent="0.25">
      <c r="J3261" s="5">
        <v>275.68</v>
      </c>
      <c r="K3261" s="5">
        <v>-2.05078E-2</v>
      </c>
      <c r="L3261" s="5">
        <v>-0.22167999999999999</v>
      </c>
      <c r="M3261" s="5">
        <v>-0.34082000000000001</v>
      </c>
      <c r="N3261" s="5">
        <v>-0.97265999999999997</v>
      </c>
      <c r="O3261" s="5">
        <v>-0.75780999999999998</v>
      </c>
      <c r="P3261" s="5">
        <v>-0.70703000000000005</v>
      </c>
      <c r="Q3261" s="5">
        <v>-0.21190999999999999</v>
      </c>
      <c r="R3261" s="5">
        <v>-0.37597999999999998</v>
      </c>
      <c r="S3261" s="5">
        <v>-0.21289</v>
      </c>
      <c r="T3261" s="5">
        <v>-2.05078E-2</v>
      </c>
      <c r="U3261" s="5">
        <v>-0.22167999999999999</v>
      </c>
      <c r="V3261" s="5">
        <v>-0.34082000000000001</v>
      </c>
      <c r="W3261" s="5">
        <v>-0.97265599999999997</v>
      </c>
      <c r="X3261" s="5">
        <v>-0.75781299999999996</v>
      </c>
      <c r="Y3261" s="5">
        <v>-0.70703099999999997</v>
      </c>
      <c r="Z3261" s="5">
        <v>-0.21191399999999999</v>
      </c>
      <c r="AA3261" s="5">
        <v>-0.37597700000000001</v>
      </c>
      <c r="AB3261" s="5">
        <v>-0.212891</v>
      </c>
    </row>
    <row r="3262" spans="10:28" x14ac:dyDescent="0.25">
      <c r="J3262" s="5">
        <v>275.77999999999997</v>
      </c>
      <c r="K3262" s="5">
        <v>0.50195299999999998</v>
      </c>
      <c r="L3262" s="5">
        <v>-0.10839799999999999</v>
      </c>
      <c r="M3262" s="5">
        <v>0.26757799999999998</v>
      </c>
      <c r="N3262" s="5">
        <v>-0.49804999999999999</v>
      </c>
      <c r="O3262" s="5">
        <v>-0.1875</v>
      </c>
      <c r="P3262" s="5">
        <v>-0.45117000000000002</v>
      </c>
      <c r="Q3262" s="5">
        <v>-0.5</v>
      </c>
      <c r="R3262" s="5">
        <v>-0.65820000000000001</v>
      </c>
      <c r="S3262" s="5">
        <v>-0.87890999999999997</v>
      </c>
      <c r="T3262" s="5">
        <v>0.50195299999999998</v>
      </c>
      <c r="U3262" s="5">
        <v>-0.10839799999999999</v>
      </c>
      <c r="V3262" s="5">
        <v>0.26757799999999998</v>
      </c>
      <c r="W3262" s="5">
        <v>-0.49804700000000002</v>
      </c>
      <c r="X3262" s="5">
        <v>-0.1875</v>
      </c>
      <c r="Y3262" s="5">
        <v>-0.45117200000000002</v>
      </c>
      <c r="Z3262" s="5">
        <v>-0.5</v>
      </c>
      <c r="AA3262" s="5">
        <v>-0.65820299999999998</v>
      </c>
      <c r="AB3262" s="5">
        <v>-0.87890599999999997</v>
      </c>
    </row>
    <row r="3263" spans="10:28" x14ac:dyDescent="0.25">
      <c r="J3263" s="5">
        <v>275.88</v>
      </c>
      <c r="K3263" s="5">
        <v>-0.19140599999999999</v>
      </c>
      <c r="L3263" s="5">
        <v>-2.1484400000000001E-2</v>
      </c>
      <c r="M3263" s="5">
        <v>-0.234375</v>
      </c>
      <c r="N3263" s="5">
        <v>-0.65429999999999999</v>
      </c>
      <c r="O3263" s="5">
        <v>-0.82909999999999995</v>
      </c>
      <c r="P3263" s="5">
        <v>-8.0079999999999998E-2</v>
      </c>
      <c r="Q3263" s="5">
        <v>-0.14452999999999999</v>
      </c>
      <c r="R3263" s="5">
        <v>-0.42481000000000002</v>
      </c>
      <c r="S3263" s="5">
        <v>-0.45117000000000002</v>
      </c>
      <c r="T3263" s="5">
        <v>-0.19140599999999999</v>
      </c>
      <c r="U3263" s="5">
        <v>-2.1484400000000001E-2</v>
      </c>
      <c r="V3263" s="5">
        <v>-0.234375</v>
      </c>
      <c r="W3263" s="5">
        <v>-0.65429700000000002</v>
      </c>
      <c r="X3263" s="5">
        <v>-0.82910200000000001</v>
      </c>
      <c r="Y3263" s="5">
        <v>-8.0078099999999999E-2</v>
      </c>
      <c r="Z3263" s="5">
        <v>-0.14453099999999999</v>
      </c>
      <c r="AA3263" s="5">
        <v>-0.42480499999999999</v>
      </c>
      <c r="AB3263" s="5">
        <v>-0.45117200000000002</v>
      </c>
    </row>
    <row r="3264" spans="10:28" x14ac:dyDescent="0.25">
      <c r="J3264" s="5">
        <v>275.98</v>
      </c>
      <c r="K3264" s="5">
        <v>0.675709</v>
      </c>
      <c r="L3264" s="5">
        <v>0.19531299999999999</v>
      </c>
      <c r="M3264" s="5">
        <v>5.4615400000000001E-2</v>
      </c>
      <c r="N3264" s="5">
        <v>-9.2770000000000005E-2</v>
      </c>
      <c r="O3264" s="5">
        <v>6.8399999999999997E-3</v>
      </c>
      <c r="P3264" s="5">
        <v>-0.52825</v>
      </c>
      <c r="Q3264" s="5">
        <v>-0.63177000000000005</v>
      </c>
      <c r="R3264" s="5">
        <v>-0.73724000000000001</v>
      </c>
      <c r="S3264" s="5">
        <v>-0.69720000000000004</v>
      </c>
      <c r="T3264" s="5">
        <v>0.675709</v>
      </c>
      <c r="U3264" s="5">
        <v>0.19531299999999999</v>
      </c>
      <c r="V3264" s="5">
        <v>5.4615400000000001E-2</v>
      </c>
      <c r="W3264" s="5">
        <v>-9.2773400000000006E-2</v>
      </c>
      <c r="X3264" s="5">
        <v>6.8399999999999997E-3</v>
      </c>
      <c r="Y3264" s="5">
        <v>-0.528254</v>
      </c>
      <c r="Z3264" s="5">
        <v>-0.63176900000000002</v>
      </c>
      <c r="AA3264" s="5">
        <v>-0.73723799999999995</v>
      </c>
      <c r="AB3264" s="5">
        <v>-0.69719900000000001</v>
      </c>
    </row>
    <row r="3265" spans="10:28" x14ac:dyDescent="0.25">
      <c r="J3265" s="5">
        <v>276.08</v>
      </c>
      <c r="K3265" s="5">
        <v>-0.10546899999999999</v>
      </c>
      <c r="L3265" s="5">
        <v>0.181641</v>
      </c>
      <c r="M3265" s="5">
        <v>0.123047</v>
      </c>
      <c r="N3265" s="5">
        <v>-0.33007999999999998</v>
      </c>
      <c r="O3265" s="5">
        <v>-0.13672000000000001</v>
      </c>
      <c r="P3265" s="5">
        <v>-0.57030999999999998</v>
      </c>
      <c r="Q3265" s="5">
        <v>4.9805000000000002E-2</v>
      </c>
      <c r="R3265" s="5">
        <v>-0.21582000000000001</v>
      </c>
      <c r="S3265" s="5">
        <v>-0.46094000000000002</v>
      </c>
      <c r="T3265" s="5">
        <v>-0.10546899999999999</v>
      </c>
      <c r="U3265" s="5">
        <v>0.181641</v>
      </c>
      <c r="V3265" s="5">
        <v>0.123047</v>
      </c>
      <c r="W3265" s="5">
        <v>-0.33007799999999998</v>
      </c>
      <c r="X3265" s="5">
        <v>-0.13671900000000001</v>
      </c>
      <c r="Y3265" s="5">
        <v>-0.57031299999999996</v>
      </c>
      <c r="Z3265" s="5">
        <v>4.98047E-2</v>
      </c>
      <c r="AA3265" s="5">
        <v>-0.21582000000000001</v>
      </c>
      <c r="AB3265" s="5">
        <v>-0.46093800000000001</v>
      </c>
    </row>
    <row r="3266" spans="10:28" x14ac:dyDescent="0.25">
      <c r="J3266" s="5">
        <v>276.18</v>
      </c>
      <c r="K3266" s="5">
        <v>0.76269500000000001</v>
      </c>
      <c r="L3266" s="5">
        <v>0.38867200000000002</v>
      </c>
      <c r="M3266" s="5">
        <v>-0.107422</v>
      </c>
      <c r="N3266" s="5">
        <v>2.9299999999999999E-3</v>
      </c>
      <c r="O3266" s="5">
        <v>0.16503899999999999</v>
      </c>
      <c r="P3266" s="5">
        <v>-0.26367000000000002</v>
      </c>
      <c r="Q3266" s="5">
        <v>-0.11133</v>
      </c>
      <c r="R3266" s="5">
        <v>-1.7579999999999998E-2</v>
      </c>
      <c r="S3266" s="5">
        <v>-0.17968999999999999</v>
      </c>
      <c r="T3266" s="5">
        <v>0.76269500000000001</v>
      </c>
      <c r="U3266" s="5">
        <v>0.38867200000000002</v>
      </c>
      <c r="V3266" s="5">
        <v>-0.107422</v>
      </c>
      <c r="W3266" s="5">
        <v>2.9299999999999999E-3</v>
      </c>
      <c r="X3266" s="5">
        <v>0.16503899999999999</v>
      </c>
      <c r="Y3266" s="5">
        <v>-0.26367200000000002</v>
      </c>
      <c r="Z3266" s="5">
        <v>-0.111328</v>
      </c>
      <c r="AA3266" s="5">
        <v>-1.7578099999999999E-2</v>
      </c>
      <c r="AB3266" s="5">
        <v>-0.17968799999999999</v>
      </c>
    </row>
    <row r="3267" spans="10:28" x14ac:dyDescent="0.25">
      <c r="J3267" s="5">
        <v>276.27999999999997</v>
      </c>
      <c r="K3267" s="5">
        <v>0.828125</v>
      </c>
      <c r="L3267" s="5">
        <v>0.27050800000000003</v>
      </c>
      <c r="M3267" s="5">
        <v>0.28906300000000001</v>
      </c>
      <c r="N3267" s="5">
        <v>0.18945300000000001</v>
      </c>
      <c r="O3267" s="5">
        <v>0.151367</v>
      </c>
      <c r="P3267" s="5">
        <v>-0.35352</v>
      </c>
      <c r="Q3267" s="5">
        <v>-0.33495999999999998</v>
      </c>
      <c r="R3267" s="5">
        <v>-0.71875</v>
      </c>
      <c r="S3267" s="5">
        <v>-0.65332000000000001</v>
      </c>
      <c r="T3267" s="5">
        <v>0.828125</v>
      </c>
      <c r="U3267" s="5">
        <v>0.27050800000000003</v>
      </c>
      <c r="V3267" s="5">
        <v>0.28906300000000001</v>
      </c>
      <c r="W3267" s="5">
        <v>0.18945300000000001</v>
      </c>
      <c r="X3267" s="5">
        <v>0.151367</v>
      </c>
      <c r="Y3267" s="5">
        <v>-0.353516</v>
      </c>
      <c r="Z3267" s="5">
        <v>-0.33496100000000001</v>
      </c>
      <c r="AA3267" s="5">
        <v>-0.71875</v>
      </c>
      <c r="AB3267" s="5">
        <v>-0.65332000000000001</v>
      </c>
    </row>
    <row r="3268" spans="10:28" x14ac:dyDescent="0.25">
      <c r="J3268" s="5">
        <v>276.38</v>
      </c>
      <c r="K3268" s="5">
        <v>0.24316399999999999</v>
      </c>
      <c r="L3268" s="5">
        <v>0.16992199999999999</v>
      </c>
      <c r="M3268" s="5">
        <v>0.32617200000000002</v>
      </c>
      <c r="N3268" s="5">
        <v>-8.8870000000000005E-2</v>
      </c>
      <c r="O3268" s="5">
        <v>0.115234</v>
      </c>
      <c r="P3268" s="5">
        <v>-0.29492000000000002</v>
      </c>
      <c r="Q3268" s="5">
        <v>-0.58984000000000003</v>
      </c>
      <c r="R3268" s="5">
        <v>-0.40233999999999998</v>
      </c>
      <c r="S3268" s="5">
        <v>-0.87792999999999999</v>
      </c>
      <c r="T3268" s="5">
        <v>0.24316399999999999</v>
      </c>
      <c r="U3268" s="5">
        <v>0.16992199999999999</v>
      </c>
      <c r="V3268" s="5">
        <v>0.32617200000000002</v>
      </c>
      <c r="W3268" s="5">
        <v>-8.8867199999999993E-2</v>
      </c>
      <c r="X3268" s="5">
        <v>0.115234</v>
      </c>
      <c r="Y3268" s="5">
        <v>-0.29492200000000002</v>
      </c>
      <c r="Z3268" s="5">
        <v>-0.58984400000000003</v>
      </c>
      <c r="AA3268" s="5">
        <v>-0.40234399999999998</v>
      </c>
      <c r="AB3268" s="5">
        <v>-0.87792999999999999</v>
      </c>
    </row>
    <row r="3269" spans="10:28" x14ac:dyDescent="0.25">
      <c r="J3269" s="5">
        <v>276.48</v>
      </c>
      <c r="K3269" s="5">
        <v>0.34279199999999999</v>
      </c>
      <c r="L3269" s="5">
        <v>0.228516</v>
      </c>
      <c r="M3269" s="5">
        <v>0.54982299999999995</v>
      </c>
      <c r="N3269" s="5">
        <v>0.13867199999999999</v>
      </c>
      <c r="O3269" s="5">
        <v>-0.16991999999999999</v>
      </c>
      <c r="P3269" s="5">
        <v>-0.25590000000000002</v>
      </c>
      <c r="Q3269" s="5">
        <v>-0.50785999999999998</v>
      </c>
      <c r="R3269" s="5">
        <v>-0.39360000000000001</v>
      </c>
      <c r="S3269" s="5">
        <v>-0.30180000000000001</v>
      </c>
      <c r="T3269" s="5">
        <v>0.34279199999999999</v>
      </c>
      <c r="U3269" s="5">
        <v>0.228516</v>
      </c>
      <c r="V3269" s="5">
        <v>0.54982299999999995</v>
      </c>
      <c r="W3269" s="5">
        <v>0.13867199999999999</v>
      </c>
      <c r="X3269" s="5">
        <v>-0.16992199999999999</v>
      </c>
      <c r="Y3269" s="5">
        <v>-0.25590400000000002</v>
      </c>
      <c r="Z3269" s="5">
        <v>-0.507857</v>
      </c>
      <c r="AA3269" s="5">
        <v>-0.39359899999999998</v>
      </c>
      <c r="AB3269" s="5">
        <v>-0.30180299999999999</v>
      </c>
    </row>
    <row r="3270" spans="10:28" x14ac:dyDescent="0.25">
      <c r="J3270" s="5">
        <v>276.58</v>
      </c>
      <c r="K3270" s="5">
        <v>0.46484399999999998</v>
      </c>
      <c r="L3270" s="5">
        <v>0.19433600000000001</v>
      </c>
      <c r="M3270" s="5">
        <v>0.39941399999999999</v>
      </c>
      <c r="N3270" s="5">
        <v>0.21191399999999999</v>
      </c>
      <c r="O3270" s="5">
        <v>1.7578E-2</v>
      </c>
      <c r="P3270" s="5">
        <v>-0.70801000000000003</v>
      </c>
      <c r="Q3270" s="5">
        <v>-0.46875</v>
      </c>
      <c r="R3270" s="5">
        <v>-0.41405999999999998</v>
      </c>
      <c r="S3270" s="5">
        <v>-0.72167999999999999</v>
      </c>
      <c r="T3270" s="5">
        <v>0.46484399999999998</v>
      </c>
      <c r="U3270" s="5">
        <v>0.19433600000000001</v>
      </c>
      <c r="V3270" s="5">
        <v>0.39941399999999999</v>
      </c>
      <c r="W3270" s="5">
        <v>0.21191399999999999</v>
      </c>
      <c r="X3270" s="5">
        <v>1.7578099999999999E-2</v>
      </c>
      <c r="Y3270" s="5">
        <v>-0.70800799999999997</v>
      </c>
      <c r="Z3270" s="5">
        <v>-0.46875</v>
      </c>
      <c r="AA3270" s="5">
        <v>-0.41406300000000001</v>
      </c>
      <c r="AB3270" s="5">
        <v>-0.72167999999999999</v>
      </c>
    </row>
    <row r="3271" spans="10:28" x14ac:dyDescent="0.25">
      <c r="J3271" s="5">
        <v>276.68</v>
      </c>
      <c r="K3271" s="5">
        <v>0.29980499999999999</v>
      </c>
      <c r="L3271" s="5">
        <v>-5.95703E-2</v>
      </c>
      <c r="M3271" s="5">
        <v>-0.47949199999999997</v>
      </c>
      <c r="N3271" s="5">
        <v>-0.10059</v>
      </c>
      <c r="O3271" s="5">
        <v>-0.67578000000000005</v>
      </c>
      <c r="P3271" s="5">
        <v>-0.71289000000000002</v>
      </c>
      <c r="Q3271" s="5">
        <v>-0.21875</v>
      </c>
      <c r="R3271" s="5">
        <v>-0.66308999999999996</v>
      </c>
      <c r="S3271" s="5">
        <v>-1.11426</v>
      </c>
      <c r="T3271" s="5">
        <v>0.29980499999999999</v>
      </c>
      <c r="U3271" s="5">
        <v>-5.95703E-2</v>
      </c>
      <c r="V3271" s="5">
        <v>-0.47949199999999997</v>
      </c>
      <c r="W3271" s="5">
        <v>-0.10058599999999999</v>
      </c>
      <c r="X3271" s="5">
        <v>-0.67578099999999997</v>
      </c>
      <c r="Y3271" s="5">
        <v>-0.71289100000000005</v>
      </c>
      <c r="Z3271" s="5">
        <v>-0.21875</v>
      </c>
      <c r="AA3271" s="5">
        <v>-0.66308599999999995</v>
      </c>
      <c r="AB3271" s="5">
        <v>-1.11426</v>
      </c>
    </row>
    <row r="3272" spans="10:28" x14ac:dyDescent="0.25">
      <c r="J3272" s="5">
        <v>276.77999999999997</v>
      </c>
      <c r="K3272" s="5">
        <v>0.41308600000000001</v>
      </c>
      <c r="L3272" s="5">
        <v>-0.42285200000000001</v>
      </c>
      <c r="M3272" s="5">
        <v>0.25683600000000001</v>
      </c>
      <c r="N3272" s="5">
        <v>-0.25780999999999998</v>
      </c>
      <c r="O3272" s="5">
        <v>-0.39844000000000002</v>
      </c>
      <c r="P3272" s="5">
        <v>-0.625</v>
      </c>
      <c r="Q3272" s="5">
        <v>-0.55566000000000004</v>
      </c>
      <c r="R3272" s="5">
        <v>-1.16797</v>
      </c>
      <c r="S3272" s="5">
        <v>-0.74121000000000004</v>
      </c>
      <c r="T3272" s="5">
        <v>0.41308600000000001</v>
      </c>
      <c r="U3272" s="5">
        <v>-0.42285200000000001</v>
      </c>
      <c r="V3272" s="5">
        <v>0.25683600000000001</v>
      </c>
      <c r="W3272" s="5">
        <v>-0.25781300000000001</v>
      </c>
      <c r="X3272" s="5">
        <v>-0.39843800000000001</v>
      </c>
      <c r="Y3272" s="5">
        <v>-0.625</v>
      </c>
      <c r="Z3272" s="5">
        <v>-0.55566400000000005</v>
      </c>
      <c r="AA3272" s="5">
        <v>-1.16797</v>
      </c>
      <c r="AB3272" s="5">
        <v>-0.74121099999999995</v>
      </c>
    </row>
    <row r="3273" spans="10:28" x14ac:dyDescent="0.25">
      <c r="J3273" s="5">
        <v>276.88</v>
      </c>
      <c r="K3273" s="5">
        <v>-4.8828099999999999E-2</v>
      </c>
      <c r="L3273" s="5">
        <v>2.2460899999999999E-2</v>
      </c>
      <c r="M3273" s="5">
        <v>0.28027299999999999</v>
      </c>
      <c r="N3273" s="5">
        <v>-0.21875</v>
      </c>
      <c r="O3273" s="5">
        <v>-0.71582000000000001</v>
      </c>
      <c r="P3273" s="5">
        <v>-0.70020000000000004</v>
      </c>
      <c r="Q3273" s="5">
        <v>-0.66503999999999996</v>
      </c>
      <c r="R3273" s="5">
        <v>-1.06348</v>
      </c>
      <c r="S3273" s="5">
        <v>-1.06348</v>
      </c>
      <c r="T3273" s="5">
        <v>-4.8828099999999999E-2</v>
      </c>
      <c r="U3273" s="5">
        <v>2.2460899999999999E-2</v>
      </c>
      <c r="V3273" s="5">
        <v>0.28027299999999999</v>
      </c>
      <c r="W3273" s="5">
        <v>-0.21875</v>
      </c>
      <c r="X3273" s="5">
        <v>-0.71582000000000001</v>
      </c>
      <c r="Y3273" s="5">
        <v>-0.70019500000000001</v>
      </c>
      <c r="Z3273" s="5">
        <v>-0.66503900000000005</v>
      </c>
      <c r="AA3273" s="5">
        <v>-1.06348</v>
      </c>
      <c r="AB3273" s="5">
        <v>-1.06348</v>
      </c>
    </row>
    <row r="3274" spans="10:28" x14ac:dyDescent="0.25">
      <c r="J3274" s="5">
        <v>276.98</v>
      </c>
      <c r="K3274" s="5">
        <v>-0.37104500000000001</v>
      </c>
      <c r="L3274" s="5">
        <v>-0.18066399999999999</v>
      </c>
      <c r="M3274" s="5">
        <v>3.7158499999999997E-2</v>
      </c>
      <c r="N3274" s="5">
        <v>-0.44335999999999998</v>
      </c>
      <c r="O3274" s="5">
        <v>-0.77344000000000002</v>
      </c>
      <c r="P3274" s="5">
        <v>-1.1101399999999999</v>
      </c>
      <c r="Q3274" s="5">
        <v>-1.22342</v>
      </c>
      <c r="R3274" s="5">
        <v>-1.2214700000000001</v>
      </c>
      <c r="S3274" s="5">
        <v>-1.4343600000000001</v>
      </c>
      <c r="T3274" s="5">
        <v>-0.37104500000000001</v>
      </c>
      <c r="U3274" s="5">
        <v>-0.18066399999999999</v>
      </c>
      <c r="V3274" s="5">
        <v>3.7158499999999997E-2</v>
      </c>
      <c r="W3274" s="5">
        <v>-0.443359</v>
      </c>
      <c r="X3274" s="5">
        <v>-0.77343799999999996</v>
      </c>
      <c r="Y3274" s="5">
        <v>-1.1101399999999999</v>
      </c>
      <c r="Z3274" s="5">
        <v>-1.22342</v>
      </c>
      <c r="AA3274" s="5">
        <v>-1.2214700000000001</v>
      </c>
      <c r="AB3274" s="5">
        <v>-1.4343600000000001</v>
      </c>
    </row>
    <row r="3275" spans="10:28" x14ac:dyDescent="0.25">
      <c r="J3275" s="5">
        <v>277.08</v>
      </c>
      <c r="K3275" s="5">
        <v>-0.37792999999999999</v>
      </c>
      <c r="L3275" s="5">
        <v>-0.49316399999999999</v>
      </c>
      <c r="M3275" s="5">
        <v>-0.42089799999999999</v>
      </c>
      <c r="N3275" s="5">
        <v>-0.76758000000000004</v>
      </c>
      <c r="O3275" s="5">
        <v>-0.71582000000000001</v>
      </c>
      <c r="P3275" s="5">
        <v>-0.43065999999999999</v>
      </c>
      <c r="Q3275" s="5">
        <v>-0.51856000000000002</v>
      </c>
      <c r="R3275" s="5">
        <v>-0.41894999999999999</v>
      </c>
      <c r="S3275" s="5">
        <v>-0.86523000000000005</v>
      </c>
      <c r="T3275" s="5">
        <v>-0.37792999999999999</v>
      </c>
      <c r="U3275" s="5">
        <v>-0.49316399999999999</v>
      </c>
      <c r="V3275" s="5">
        <v>-0.42089799999999999</v>
      </c>
      <c r="W3275" s="5">
        <v>-0.76757799999999998</v>
      </c>
      <c r="X3275" s="5">
        <v>-0.71582000000000001</v>
      </c>
      <c r="Y3275" s="5">
        <v>-0.43066399999999999</v>
      </c>
      <c r="Z3275" s="5">
        <v>-0.51855499999999999</v>
      </c>
      <c r="AA3275" s="5">
        <v>-0.41894500000000001</v>
      </c>
      <c r="AB3275" s="5">
        <v>-0.86523399999999995</v>
      </c>
    </row>
    <row r="3276" spans="10:28" x14ac:dyDescent="0.25">
      <c r="J3276" s="5">
        <v>277.18</v>
      </c>
      <c r="K3276" s="5">
        <v>3.0273399999999999E-2</v>
      </c>
      <c r="L3276" s="5">
        <v>9.9609400000000001E-2</v>
      </c>
      <c r="M3276" s="5">
        <v>0.111328</v>
      </c>
      <c r="N3276" s="5">
        <v>0.17480499999999999</v>
      </c>
      <c r="O3276" s="5">
        <v>-0.55176000000000003</v>
      </c>
      <c r="P3276" s="5">
        <v>-1.05176</v>
      </c>
      <c r="Q3276" s="5">
        <v>-1.35547</v>
      </c>
      <c r="R3276" s="5">
        <v>-0.66308999999999996</v>
      </c>
      <c r="S3276" s="5">
        <v>-1.3359399999999999</v>
      </c>
      <c r="T3276" s="5">
        <v>3.0273399999999999E-2</v>
      </c>
      <c r="U3276" s="5">
        <v>9.9609400000000001E-2</v>
      </c>
      <c r="V3276" s="5">
        <v>0.111328</v>
      </c>
      <c r="W3276" s="5">
        <v>0.17480499999999999</v>
      </c>
      <c r="X3276" s="5">
        <v>-0.55175799999999997</v>
      </c>
      <c r="Y3276" s="5">
        <v>-1.05176</v>
      </c>
      <c r="Z3276" s="5">
        <v>-1.35547</v>
      </c>
      <c r="AA3276" s="5">
        <v>-0.66308599999999995</v>
      </c>
      <c r="AB3276" s="5">
        <v>-1.3359399999999999</v>
      </c>
    </row>
    <row r="3277" spans="10:28" x14ac:dyDescent="0.25">
      <c r="J3277" s="5">
        <v>277.27999999999997</v>
      </c>
      <c r="K3277" s="5">
        <v>7.1289099999999994E-2</v>
      </c>
      <c r="L3277" s="5">
        <v>-0.97753900000000005</v>
      </c>
      <c r="M3277" s="5">
        <v>-0.17480499999999999</v>
      </c>
      <c r="N3277" s="5">
        <v>-0.48827999999999999</v>
      </c>
      <c r="O3277" s="5">
        <v>-0.75585999999999998</v>
      </c>
      <c r="P3277" s="5">
        <v>-0.2959</v>
      </c>
      <c r="Q3277" s="5">
        <v>-0.44141000000000002</v>
      </c>
      <c r="R3277" s="5">
        <v>-1.1269499999999999</v>
      </c>
      <c r="S3277" s="5">
        <v>-0.70801000000000003</v>
      </c>
      <c r="T3277" s="5">
        <v>7.1289099999999994E-2</v>
      </c>
      <c r="U3277" s="5">
        <v>-0.97753900000000005</v>
      </c>
      <c r="V3277" s="5">
        <v>-0.17480499999999999</v>
      </c>
      <c r="W3277" s="5">
        <v>-0.48828100000000002</v>
      </c>
      <c r="X3277" s="5">
        <v>-0.75585899999999995</v>
      </c>
      <c r="Y3277" s="5">
        <v>-0.29589799999999999</v>
      </c>
      <c r="Z3277" s="5">
        <v>-0.44140600000000002</v>
      </c>
      <c r="AA3277" s="5">
        <v>-1.1269499999999999</v>
      </c>
      <c r="AB3277" s="5">
        <v>-0.70800799999999997</v>
      </c>
    </row>
    <row r="3278" spans="10:28" x14ac:dyDescent="0.25">
      <c r="J3278" s="5">
        <v>277.38</v>
      </c>
      <c r="K3278" s="5">
        <v>0.384766</v>
      </c>
      <c r="L3278" s="5">
        <v>-0.22070300000000001</v>
      </c>
      <c r="M3278" s="5">
        <v>-0.16015599999999999</v>
      </c>
      <c r="N3278" s="5">
        <v>9.6680000000000002E-2</v>
      </c>
      <c r="O3278" s="5">
        <v>-0.66015999999999997</v>
      </c>
      <c r="P3278" s="5">
        <v>-0.36523</v>
      </c>
      <c r="Q3278" s="5">
        <v>-0.76465000000000005</v>
      </c>
      <c r="R3278" s="5">
        <v>-0.90917999999999999</v>
      </c>
      <c r="S3278" s="5">
        <v>-0.38184000000000001</v>
      </c>
      <c r="T3278" s="5">
        <v>0.384766</v>
      </c>
      <c r="U3278" s="5">
        <v>-0.22070300000000001</v>
      </c>
      <c r="V3278" s="5">
        <v>-0.16015599999999999</v>
      </c>
      <c r="W3278" s="5">
        <v>9.6679699999999993E-2</v>
      </c>
      <c r="X3278" s="5">
        <v>-0.66015599999999997</v>
      </c>
      <c r="Y3278" s="5">
        <v>-0.365234</v>
      </c>
      <c r="Z3278" s="5">
        <v>-0.76464799999999999</v>
      </c>
      <c r="AA3278" s="5">
        <v>-0.90917999999999999</v>
      </c>
      <c r="AB3278" s="5">
        <v>-0.38183600000000001</v>
      </c>
    </row>
    <row r="3279" spans="10:28" x14ac:dyDescent="0.25">
      <c r="J3279" s="5">
        <v>277.48</v>
      </c>
      <c r="K3279" s="5">
        <v>2.2486900000000001E-2</v>
      </c>
      <c r="L3279" s="5">
        <v>-7.8100000000000001E-3</v>
      </c>
      <c r="M3279" s="5">
        <v>0.22170599999999999</v>
      </c>
      <c r="N3279" s="5">
        <v>-4.1020000000000001E-2</v>
      </c>
      <c r="O3279" s="5">
        <v>-0.33202999999999999</v>
      </c>
      <c r="P3279" s="5">
        <v>-0.62883</v>
      </c>
      <c r="Q3279" s="5">
        <v>-0.73136999999999996</v>
      </c>
      <c r="R3279" s="5">
        <v>-0.54778000000000004</v>
      </c>
      <c r="S3279" s="5">
        <v>-0.79581999999999997</v>
      </c>
      <c r="T3279" s="5">
        <v>2.2486900000000001E-2</v>
      </c>
      <c r="U3279" s="5">
        <v>-7.8100000000000001E-3</v>
      </c>
      <c r="V3279" s="5">
        <v>0.22170599999999999</v>
      </c>
      <c r="W3279" s="5">
        <v>-4.1015599999999999E-2</v>
      </c>
      <c r="X3279" s="5">
        <v>-0.33203100000000002</v>
      </c>
      <c r="Y3279" s="5">
        <v>-0.62883</v>
      </c>
      <c r="Z3279" s="5">
        <v>-0.73136900000000005</v>
      </c>
      <c r="AA3279" s="5">
        <v>-0.54777500000000001</v>
      </c>
      <c r="AB3279" s="5">
        <v>-0.79582200000000003</v>
      </c>
    </row>
    <row r="3280" spans="10:28" x14ac:dyDescent="0.25">
      <c r="J3280" s="5">
        <v>277.58</v>
      </c>
      <c r="K3280" s="5">
        <v>0.17968799999999999</v>
      </c>
      <c r="L3280" s="5">
        <v>-7.6171900000000001E-2</v>
      </c>
      <c r="M3280" s="5">
        <v>-7.8125E-2</v>
      </c>
      <c r="N3280" s="5">
        <v>-0.47949000000000003</v>
      </c>
      <c r="O3280" s="5">
        <v>-0.64453000000000005</v>
      </c>
      <c r="P3280" s="5">
        <v>-0.23633000000000001</v>
      </c>
      <c r="Q3280" s="5">
        <v>-0.15234</v>
      </c>
      <c r="R3280" s="5">
        <v>-0.54590000000000005</v>
      </c>
      <c r="S3280" s="5">
        <v>-0.35937999999999998</v>
      </c>
      <c r="T3280" s="5">
        <v>0.17968799999999999</v>
      </c>
      <c r="U3280" s="5">
        <v>-7.6171900000000001E-2</v>
      </c>
      <c r="V3280" s="5">
        <v>-7.8125E-2</v>
      </c>
      <c r="W3280" s="5">
        <v>-0.47949199999999997</v>
      </c>
      <c r="X3280" s="5">
        <v>-0.64453099999999997</v>
      </c>
      <c r="Y3280" s="5">
        <v>-0.23632800000000001</v>
      </c>
      <c r="Z3280" s="5">
        <v>-0.15234400000000001</v>
      </c>
      <c r="AA3280" s="5">
        <v>-0.54589799999999999</v>
      </c>
      <c r="AB3280" s="5">
        <v>-0.359375</v>
      </c>
    </row>
    <row r="3281" spans="10:28" x14ac:dyDescent="0.25">
      <c r="J3281" s="5">
        <v>277.68</v>
      </c>
      <c r="K3281" s="5">
        <v>3.61328E-2</v>
      </c>
      <c r="L3281" s="5">
        <v>9.6679699999999993E-2</v>
      </c>
      <c r="M3281" s="5">
        <v>9.2773400000000006E-2</v>
      </c>
      <c r="N3281" s="5">
        <v>-0.26757999999999998</v>
      </c>
      <c r="O3281" s="5">
        <v>-0.18359</v>
      </c>
      <c r="P3281" s="5">
        <v>-0.64453000000000005</v>
      </c>
      <c r="Q3281" s="5">
        <v>-0.65039000000000002</v>
      </c>
      <c r="R3281" s="5">
        <v>-1.33301</v>
      </c>
      <c r="S3281" s="5">
        <v>-1.0898399999999999</v>
      </c>
      <c r="T3281" s="5">
        <v>3.61328E-2</v>
      </c>
      <c r="U3281" s="5">
        <v>9.6679699999999993E-2</v>
      </c>
      <c r="V3281" s="5">
        <v>9.2773400000000006E-2</v>
      </c>
      <c r="W3281" s="5">
        <v>-0.26757799999999998</v>
      </c>
      <c r="X3281" s="5">
        <v>-0.18359400000000001</v>
      </c>
      <c r="Y3281" s="5">
        <v>-0.64453099999999997</v>
      </c>
      <c r="Z3281" s="5">
        <v>-0.65039100000000005</v>
      </c>
      <c r="AA3281" s="5">
        <v>-1.33301</v>
      </c>
      <c r="AB3281" s="5">
        <v>-1.0898399999999999</v>
      </c>
    </row>
    <row r="3282" spans="10:28" x14ac:dyDescent="0.25">
      <c r="J3282" s="5">
        <v>277.77999999999997</v>
      </c>
      <c r="K3282" s="5">
        <v>2.4414100000000001E-2</v>
      </c>
      <c r="L3282" s="5">
        <v>-0.25</v>
      </c>
      <c r="M3282" s="5">
        <v>-0.18066399999999999</v>
      </c>
      <c r="N3282" s="5">
        <v>-0.22070000000000001</v>
      </c>
      <c r="O3282" s="5">
        <v>-0.61914000000000002</v>
      </c>
      <c r="P3282" s="5">
        <v>-0.95313000000000003</v>
      </c>
      <c r="Q3282" s="5">
        <v>-0.89063000000000003</v>
      </c>
      <c r="R3282" s="5">
        <v>-1.2402299999999999</v>
      </c>
      <c r="S3282" s="5">
        <v>-1.1396500000000001</v>
      </c>
      <c r="T3282" s="5">
        <v>2.4414100000000001E-2</v>
      </c>
      <c r="U3282" s="5">
        <v>-0.25</v>
      </c>
      <c r="V3282" s="5">
        <v>-0.18066399999999999</v>
      </c>
      <c r="W3282" s="5">
        <v>-0.22070300000000001</v>
      </c>
      <c r="X3282" s="5">
        <v>-0.61914100000000005</v>
      </c>
      <c r="Y3282" s="5">
        <v>-0.953125</v>
      </c>
      <c r="Z3282" s="5">
        <v>-0.890625</v>
      </c>
      <c r="AA3282" s="5">
        <v>-1.2402299999999999</v>
      </c>
      <c r="AB3282" s="5">
        <v>-1.1396500000000001</v>
      </c>
    </row>
    <row r="3283" spans="10:28" x14ac:dyDescent="0.25">
      <c r="J3283" s="5">
        <v>277.88</v>
      </c>
      <c r="K3283" s="5">
        <v>-0.46875</v>
      </c>
      <c r="L3283" s="5">
        <v>-0.119141</v>
      </c>
      <c r="M3283" s="5">
        <v>-0.208008</v>
      </c>
      <c r="N3283" s="5">
        <v>-0.42285</v>
      </c>
      <c r="O3283" s="5">
        <v>-0.71679999999999999</v>
      </c>
      <c r="P3283" s="5">
        <v>-0.87597999999999998</v>
      </c>
      <c r="Q3283" s="5">
        <v>-0.78320000000000001</v>
      </c>
      <c r="R3283" s="5">
        <v>-0.85155999999999998</v>
      </c>
      <c r="S3283" s="5">
        <v>-0.94823999999999997</v>
      </c>
      <c r="T3283" s="5">
        <v>-0.46875</v>
      </c>
      <c r="U3283" s="5">
        <v>-0.119141</v>
      </c>
      <c r="V3283" s="5">
        <v>-0.208008</v>
      </c>
      <c r="W3283" s="5">
        <v>-0.42285200000000001</v>
      </c>
      <c r="X3283" s="5">
        <v>-0.71679700000000002</v>
      </c>
      <c r="Y3283" s="5">
        <v>-0.87597700000000001</v>
      </c>
      <c r="Z3283" s="5">
        <v>-0.78320299999999998</v>
      </c>
      <c r="AA3283" s="5">
        <v>-0.85156299999999996</v>
      </c>
      <c r="AB3283" s="5">
        <v>-0.94824200000000003</v>
      </c>
    </row>
    <row r="3284" spans="10:28" x14ac:dyDescent="0.25">
      <c r="J3284" s="5">
        <v>277.98</v>
      </c>
      <c r="K3284" s="5">
        <v>8.1072599999999995E-2</v>
      </c>
      <c r="L3284" s="5">
        <v>-0.52929700000000002</v>
      </c>
      <c r="M3284" s="5">
        <v>-0.33787299999999998</v>
      </c>
      <c r="N3284" s="5">
        <v>-0.46483999999999998</v>
      </c>
      <c r="O3284" s="5">
        <v>-0.98145000000000004</v>
      </c>
      <c r="P3284" s="5">
        <v>-0.87504999999999999</v>
      </c>
      <c r="Q3284" s="5">
        <v>-0.52642</v>
      </c>
      <c r="R3284" s="5">
        <v>-0.31742999999999999</v>
      </c>
      <c r="S3284" s="5">
        <v>-0.85357000000000005</v>
      </c>
      <c r="T3284" s="5">
        <v>8.1072599999999995E-2</v>
      </c>
      <c r="U3284" s="5">
        <v>-0.52929700000000002</v>
      </c>
      <c r="V3284" s="5">
        <v>-0.33787299999999998</v>
      </c>
      <c r="W3284" s="5">
        <v>-0.46484399999999998</v>
      </c>
      <c r="X3284" s="5">
        <v>-0.98144500000000001</v>
      </c>
      <c r="Y3284" s="5">
        <v>-0.87505200000000005</v>
      </c>
      <c r="Z3284" s="5">
        <v>-0.52641899999999997</v>
      </c>
      <c r="AA3284" s="5">
        <v>-0.31743399999999999</v>
      </c>
      <c r="AB3284" s="5">
        <v>-0.85356699999999996</v>
      </c>
    </row>
    <row r="3285" spans="10:28" x14ac:dyDescent="0.25">
      <c r="J3285" s="5">
        <v>278.08</v>
      </c>
      <c r="K3285" s="5">
        <v>0.322266</v>
      </c>
      <c r="L3285" s="5">
        <v>-0.109375</v>
      </c>
      <c r="M3285" s="5">
        <v>0.19433600000000001</v>
      </c>
      <c r="N3285" s="5">
        <v>-6.6409999999999997E-2</v>
      </c>
      <c r="O3285" s="5">
        <v>-3.5159999999999997E-2</v>
      </c>
      <c r="P3285" s="5">
        <v>-1.67676</v>
      </c>
      <c r="Q3285" s="5">
        <v>-0.79688000000000003</v>
      </c>
      <c r="R3285" s="5">
        <v>-0.66796999999999995</v>
      </c>
      <c r="S3285" s="5">
        <v>-1.02441</v>
      </c>
      <c r="T3285" s="5">
        <v>0.322266</v>
      </c>
      <c r="U3285" s="5">
        <v>-0.109375</v>
      </c>
      <c r="V3285" s="5">
        <v>0.19433600000000001</v>
      </c>
      <c r="W3285" s="5">
        <v>-6.6406300000000001E-2</v>
      </c>
      <c r="X3285" s="5">
        <v>-3.5156300000000001E-2</v>
      </c>
      <c r="Y3285" s="5">
        <v>-1.67676</v>
      </c>
      <c r="Z3285" s="5">
        <v>-0.796875</v>
      </c>
      <c r="AA3285" s="5">
        <v>-0.66796900000000003</v>
      </c>
      <c r="AB3285" s="5">
        <v>-1.02441</v>
      </c>
    </row>
    <row r="3286" spans="10:28" x14ac:dyDescent="0.25">
      <c r="J3286" s="5">
        <v>278.18</v>
      </c>
      <c r="K3286" s="5">
        <v>-7.03125E-2</v>
      </c>
      <c r="L3286" s="5">
        <v>3.9100000000000003E-3</v>
      </c>
      <c r="M3286" s="5">
        <v>-0.10253900000000001</v>
      </c>
      <c r="N3286" s="5">
        <v>-0.35742000000000002</v>
      </c>
      <c r="O3286" s="5">
        <v>-0.10254000000000001</v>
      </c>
      <c r="P3286" s="5">
        <v>-1.4101600000000001</v>
      </c>
      <c r="Q3286" s="5">
        <v>-0.82421999999999995</v>
      </c>
      <c r="R3286" s="5">
        <v>-0.74804999999999999</v>
      </c>
      <c r="S3286" s="5">
        <v>-0.73731000000000002</v>
      </c>
      <c r="T3286" s="5">
        <v>-7.03125E-2</v>
      </c>
      <c r="U3286" s="5">
        <v>3.9100000000000003E-3</v>
      </c>
      <c r="V3286" s="5">
        <v>-0.10253900000000001</v>
      </c>
      <c r="W3286" s="5">
        <v>-0.35742200000000002</v>
      </c>
      <c r="X3286" s="5">
        <v>-0.10253900000000001</v>
      </c>
      <c r="Y3286" s="5">
        <v>-1.4101600000000001</v>
      </c>
      <c r="Z3286" s="5">
        <v>-0.82421900000000003</v>
      </c>
      <c r="AA3286" s="5">
        <v>-0.74804700000000002</v>
      </c>
      <c r="AB3286" s="5">
        <v>-0.73730499999999999</v>
      </c>
    </row>
    <row r="3287" spans="10:28" x14ac:dyDescent="0.25">
      <c r="J3287" s="5">
        <v>278.27999999999997</v>
      </c>
      <c r="K3287" s="5">
        <v>9.6679699999999993E-2</v>
      </c>
      <c r="L3287" s="5">
        <v>-0.150391</v>
      </c>
      <c r="M3287" s="5">
        <v>0.134766</v>
      </c>
      <c r="N3287" s="5">
        <v>-9.7659999999999997E-2</v>
      </c>
      <c r="O3287" s="5">
        <v>-0.21679999999999999</v>
      </c>
      <c r="P3287" s="5">
        <v>-1.0790999999999999</v>
      </c>
      <c r="Q3287" s="5">
        <v>-0.95606000000000002</v>
      </c>
      <c r="R3287" s="5">
        <v>-1.21875</v>
      </c>
      <c r="S3287" s="5">
        <v>-0.84765999999999997</v>
      </c>
      <c r="T3287" s="5">
        <v>9.6679699999999993E-2</v>
      </c>
      <c r="U3287" s="5">
        <v>-0.150391</v>
      </c>
      <c r="V3287" s="5">
        <v>0.134766</v>
      </c>
      <c r="W3287" s="5">
        <v>-9.7656300000000001E-2</v>
      </c>
      <c r="X3287" s="5">
        <v>-0.21679699999999999</v>
      </c>
      <c r="Y3287" s="5">
        <v>-1.0790999999999999</v>
      </c>
      <c r="Z3287" s="5">
        <v>-0.95605499999999999</v>
      </c>
      <c r="AA3287" s="5">
        <v>-1.21875</v>
      </c>
      <c r="AB3287" s="5">
        <v>-0.84765599999999997</v>
      </c>
    </row>
    <row r="3288" spans="10:28" x14ac:dyDescent="0.25">
      <c r="J3288" s="5">
        <v>278.38</v>
      </c>
      <c r="K3288" s="5">
        <v>-5.76172E-2</v>
      </c>
      <c r="L3288" s="5">
        <v>-0.240234</v>
      </c>
      <c r="M3288" s="5">
        <v>0.119141</v>
      </c>
      <c r="N3288" s="5">
        <v>-0.125</v>
      </c>
      <c r="O3288" s="5">
        <v>-0.50976999999999995</v>
      </c>
      <c r="P3288" s="5">
        <v>-0.51659999999999995</v>
      </c>
      <c r="Q3288" s="5">
        <v>-0.85253999999999996</v>
      </c>
      <c r="R3288" s="5">
        <v>-0.90722999999999998</v>
      </c>
      <c r="S3288" s="5">
        <v>-0.61523000000000005</v>
      </c>
      <c r="T3288" s="5">
        <v>-5.76172E-2</v>
      </c>
      <c r="U3288" s="5">
        <v>-0.240234</v>
      </c>
      <c r="V3288" s="5">
        <v>0.119141</v>
      </c>
      <c r="W3288" s="5">
        <v>-0.125</v>
      </c>
      <c r="X3288" s="5">
        <v>-0.50976600000000005</v>
      </c>
      <c r="Y3288" s="5">
        <v>-0.51660200000000001</v>
      </c>
      <c r="Z3288" s="5">
        <v>-0.85253900000000005</v>
      </c>
      <c r="AA3288" s="5">
        <v>-0.90722700000000001</v>
      </c>
      <c r="AB3288" s="5">
        <v>-0.61523399999999995</v>
      </c>
    </row>
    <row r="3289" spans="10:28" x14ac:dyDescent="0.25">
      <c r="J3289" s="5">
        <v>278.48</v>
      </c>
      <c r="K3289" s="5">
        <v>-9.4763799999999995E-2</v>
      </c>
      <c r="L3289" s="5">
        <v>-0.145508</v>
      </c>
      <c r="M3289" s="5">
        <v>-8.2068500000000003E-2</v>
      </c>
      <c r="N3289" s="5">
        <v>-0.26465</v>
      </c>
      <c r="O3289" s="5">
        <v>-0.13281000000000001</v>
      </c>
      <c r="P3289" s="5">
        <v>-0.38378000000000001</v>
      </c>
      <c r="Q3289" s="5">
        <v>-0.73338999999999999</v>
      </c>
      <c r="R3289" s="5">
        <v>-1.10057</v>
      </c>
      <c r="S3289" s="5">
        <v>-0.51756999999999997</v>
      </c>
      <c r="T3289" s="5">
        <v>-9.4763799999999995E-2</v>
      </c>
      <c r="U3289" s="5">
        <v>-0.145508</v>
      </c>
      <c r="V3289" s="5">
        <v>-8.2068500000000003E-2</v>
      </c>
      <c r="W3289" s="5">
        <v>-0.26464799999999999</v>
      </c>
      <c r="X3289" s="5">
        <v>-0.13281299999999999</v>
      </c>
      <c r="Y3289" s="5">
        <v>-0.38377600000000001</v>
      </c>
      <c r="Z3289" s="5">
        <v>-0.73338499999999995</v>
      </c>
      <c r="AA3289" s="5">
        <v>-1.10057</v>
      </c>
      <c r="AB3289" s="5">
        <v>-0.51756500000000005</v>
      </c>
    </row>
    <row r="3290" spans="10:28" x14ac:dyDescent="0.25">
      <c r="J3290" s="5">
        <v>278.58</v>
      </c>
      <c r="K3290" s="5">
        <v>-0.32714799999999999</v>
      </c>
      <c r="L3290" s="5">
        <v>4.4921900000000001E-2</v>
      </c>
      <c r="M3290" s="5">
        <v>-9.9609400000000001E-2</v>
      </c>
      <c r="N3290" s="5">
        <v>-0.63965000000000005</v>
      </c>
      <c r="O3290" s="5">
        <v>-0.36719000000000002</v>
      </c>
      <c r="P3290" s="5">
        <v>-0.99316000000000004</v>
      </c>
      <c r="Q3290" s="5">
        <v>-0.63770000000000004</v>
      </c>
      <c r="R3290" s="5">
        <v>-0.82813000000000003</v>
      </c>
      <c r="S3290" s="5">
        <v>-0.55566000000000004</v>
      </c>
      <c r="T3290" s="5">
        <v>-0.32714799999999999</v>
      </c>
      <c r="U3290" s="5">
        <v>4.4921900000000001E-2</v>
      </c>
      <c r="V3290" s="5">
        <v>-9.9609400000000001E-2</v>
      </c>
      <c r="W3290" s="5">
        <v>-0.63964799999999999</v>
      </c>
      <c r="X3290" s="5">
        <v>-0.36718800000000001</v>
      </c>
      <c r="Y3290" s="5">
        <v>-0.99316400000000005</v>
      </c>
      <c r="Z3290" s="5">
        <v>-0.63769500000000001</v>
      </c>
      <c r="AA3290" s="5">
        <v>-0.828125</v>
      </c>
      <c r="AB3290" s="5">
        <v>-0.55566400000000005</v>
      </c>
    </row>
    <row r="3291" spans="10:28" x14ac:dyDescent="0.25">
      <c r="J3291" s="5">
        <v>278.68</v>
      </c>
      <c r="K3291" s="5">
        <v>-0.1875</v>
      </c>
      <c r="L3291" s="5">
        <v>0.11035200000000001</v>
      </c>
      <c r="M3291" s="5">
        <v>-0.36816399999999999</v>
      </c>
      <c r="N3291" s="5">
        <v>-0.10546999999999999</v>
      </c>
      <c r="O3291" s="5">
        <v>-0.41699000000000003</v>
      </c>
      <c r="P3291" s="5">
        <v>-1.0712900000000001</v>
      </c>
      <c r="Q3291" s="5">
        <v>-1.12598</v>
      </c>
      <c r="R3291" s="5">
        <v>-1.04297</v>
      </c>
      <c r="S3291" s="5">
        <v>-1.0585899999999999</v>
      </c>
      <c r="T3291" s="5">
        <v>-0.1875</v>
      </c>
      <c r="U3291" s="5">
        <v>0.11035200000000001</v>
      </c>
      <c r="V3291" s="5">
        <v>-0.36816399999999999</v>
      </c>
      <c r="W3291" s="5">
        <v>-0.10546899999999999</v>
      </c>
      <c r="X3291" s="5">
        <v>-0.41699199999999997</v>
      </c>
      <c r="Y3291" s="5">
        <v>-1.0712900000000001</v>
      </c>
      <c r="Z3291" s="5">
        <v>-1.12598</v>
      </c>
      <c r="AA3291" s="5">
        <v>-1.04297</v>
      </c>
      <c r="AB3291" s="5">
        <v>-1.0585899999999999</v>
      </c>
    </row>
    <row r="3292" spans="10:28" x14ac:dyDescent="0.25">
      <c r="J3292" s="5">
        <v>278.77999999999997</v>
      </c>
      <c r="K3292" s="5">
        <v>0.55859400000000003</v>
      </c>
      <c r="L3292" s="5">
        <v>-0.41992200000000002</v>
      </c>
      <c r="M3292" s="5">
        <v>0.296875</v>
      </c>
      <c r="N3292" s="5">
        <v>-0.34375</v>
      </c>
      <c r="O3292" s="5">
        <v>-0.57030999999999998</v>
      </c>
      <c r="P3292" s="5">
        <v>-1.00098</v>
      </c>
      <c r="Q3292" s="5">
        <v>-0.93066000000000004</v>
      </c>
      <c r="R3292" s="5">
        <v>-0.94628999999999996</v>
      </c>
      <c r="S3292" s="5">
        <v>-1.1162099999999999</v>
      </c>
      <c r="T3292" s="5">
        <v>0.55859400000000003</v>
      </c>
      <c r="U3292" s="5">
        <v>-0.41992200000000002</v>
      </c>
      <c r="V3292" s="5">
        <v>0.296875</v>
      </c>
      <c r="W3292" s="5">
        <v>-0.34375</v>
      </c>
      <c r="X3292" s="5">
        <v>-0.57031299999999996</v>
      </c>
      <c r="Y3292" s="5">
        <v>-1.00098</v>
      </c>
      <c r="Z3292" s="5">
        <v>-0.93066400000000005</v>
      </c>
      <c r="AA3292" s="5">
        <v>-0.94628900000000005</v>
      </c>
      <c r="AB3292" s="5">
        <v>-1.1162099999999999</v>
      </c>
    </row>
    <row r="3293" spans="10:28" x14ac:dyDescent="0.25">
      <c r="J3293" s="5">
        <v>278.88</v>
      </c>
      <c r="K3293" s="5">
        <v>0.25</v>
      </c>
      <c r="L3293" s="5">
        <v>-0.57128900000000005</v>
      </c>
      <c r="M3293" s="5">
        <v>0.13769500000000001</v>
      </c>
      <c r="N3293" s="5">
        <v>-0.27637</v>
      </c>
      <c r="O3293" s="5">
        <v>-0.58106000000000002</v>
      </c>
      <c r="P3293" s="5">
        <v>-0.73731000000000002</v>
      </c>
      <c r="Q3293" s="5">
        <v>-0.58789000000000002</v>
      </c>
      <c r="R3293" s="5">
        <v>-0.60253999999999996</v>
      </c>
      <c r="S3293" s="5">
        <v>-0.68164000000000002</v>
      </c>
      <c r="T3293" s="5">
        <v>0.25</v>
      </c>
      <c r="U3293" s="5">
        <v>-0.57128900000000005</v>
      </c>
      <c r="V3293" s="5">
        <v>0.13769500000000001</v>
      </c>
      <c r="W3293" s="5">
        <v>-0.27636699999999997</v>
      </c>
      <c r="X3293" s="5">
        <v>-0.58105499999999999</v>
      </c>
      <c r="Y3293" s="5">
        <v>-0.73730499999999999</v>
      </c>
      <c r="Z3293" s="5">
        <v>-0.58789100000000005</v>
      </c>
      <c r="AA3293" s="5">
        <v>-0.60253900000000005</v>
      </c>
      <c r="AB3293" s="5">
        <v>-0.68164100000000005</v>
      </c>
    </row>
    <row r="3294" spans="10:28" x14ac:dyDescent="0.25">
      <c r="J3294" s="5">
        <v>278.98</v>
      </c>
      <c r="K3294" s="5">
        <v>0.49896600000000002</v>
      </c>
      <c r="L3294" s="5">
        <v>-0.48339799999999999</v>
      </c>
      <c r="M3294" s="5">
        <v>0.30951200000000001</v>
      </c>
      <c r="N3294" s="5">
        <v>-0.49219000000000002</v>
      </c>
      <c r="O3294" s="5">
        <v>-0.37207000000000001</v>
      </c>
      <c r="P3294" s="5">
        <v>-0.87504000000000004</v>
      </c>
      <c r="Q3294" s="5">
        <v>-0.71</v>
      </c>
      <c r="R3294" s="5">
        <v>-0.94242000000000004</v>
      </c>
      <c r="S3294" s="5">
        <v>-0.67191999999999996</v>
      </c>
      <c r="T3294" s="5">
        <v>0.49896600000000002</v>
      </c>
      <c r="U3294" s="5">
        <v>-0.48339799999999999</v>
      </c>
      <c r="V3294" s="5">
        <v>0.30951200000000001</v>
      </c>
      <c r="W3294" s="5">
        <v>-0.49218800000000001</v>
      </c>
      <c r="X3294" s="5">
        <v>-0.37207000000000001</v>
      </c>
      <c r="Y3294" s="5">
        <v>-0.87504000000000004</v>
      </c>
      <c r="Z3294" s="5">
        <v>-0.71000099999999999</v>
      </c>
      <c r="AA3294" s="5">
        <v>-0.94242300000000001</v>
      </c>
      <c r="AB3294" s="5">
        <v>-0.67191500000000004</v>
      </c>
    </row>
    <row r="3295" spans="10:28" x14ac:dyDescent="0.25">
      <c r="J3295" s="5">
        <v>279.08</v>
      </c>
      <c r="K3295" s="5">
        <v>-0.111328</v>
      </c>
      <c r="L3295" s="5">
        <v>-0.45507799999999998</v>
      </c>
      <c r="M3295" s="5">
        <v>-0.296875</v>
      </c>
      <c r="N3295" s="5">
        <v>-0.45898</v>
      </c>
      <c r="O3295" s="5">
        <v>-0.66405999999999998</v>
      </c>
      <c r="P3295" s="5">
        <v>-1.03125</v>
      </c>
      <c r="Q3295" s="5">
        <v>-0.84863</v>
      </c>
      <c r="R3295" s="5">
        <v>-0.90234000000000003</v>
      </c>
      <c r="S3295" s="5">
        <v>-0.80176000000000003</v>
      </c>
      <c r="T3295" s="5">
        <v>-0.111328</v>
      </c>
      <c r="U3295" s="5">
        <v>-0.45507799999999998</v>
      </c>
      <c r="V3295" s="5">
        <v>-0.296875</v>
      </c>
      <c r="W3295" s="5">
        <v>-0.458984</v>
      </c>
      <c r="X3295" s="5">
        <v>-0.66406299999999996</v>
      </c>
      <c r="Y3295" s="5">
        <v>-1.03125</v>
      </c>
      <c r="Z3295" s="5">
        <v>-0.84863299999999997</v>
      </c>
      <c r="AA3295" s="5">
        <v>-0.90234400000000003</v>
      </c>
      <c r="AB3295" s="5">
        <v>-0.80175799999999997</v>
      </c>
    </row>
    <row r="3296" spans="10:28" x14ac:dyDescent="0.25">
      <c r="J3296" s="5">
        <v>279.18</v>
      </c>
      <c r="K3296" s="5">
        <v>0.130859</v>
      </c>
      <c r="L3296" s="5">
        <v>-0.21582000000000001</v>
      </c>
      <c r="M3296" s="5">
        <v>-0.48339799999999999</v>
      </c>
      <c r="N3296" s="5">
        <v>-0.52051000000000003</v>
      </c>
      <c r="O3296" s="5">
        <v>-0.85840000000000005</v>
      </c>
      <c r="P3296" s="5">
        <v>-1.0087900000000001</v>
      </c>
      <c r="Q3296" s="5">
        <v>-1.0029300000000001</v>
      </c>
      <c r="R3296" s="5">
        <v>-1.17578</v>
      </c>
      <c r="S3296" s="5">
        <v>-0.96777000000000002</v>
      </c>
      <c r="T3296" s="5">
        <v>0.130859</v>
      </c>
      <c r="U3296" s="5">
        <v>-0.21582000000000001</v>
      </c>
      <c r="V3296" s="5">
        <v>-0.48339799999999999</v>
      </c>
      <c r="W3296" s="5">
        <v>-0.52050799999999997</v>
      </c>
      <c r="X3296" s="5">
        <v>-0.85839799999999999</v>
      </c>
      <c r="Y3296" s="5">
        <v>-1.0087900000000001</v>
      </c>
      <c r="Z3296" s="5">
        <v>-1.0029300000000001</v>
      </c>
      <c r="AA3296" s="5">
        <v>-1.17578</v>
      </c>
      <c r="AB3296" s="5">
        <v>-0.96777299999999999</v>
      </c>
    </row>
    <row r="3297" spans="10:28" x14ac:dyDescent="0.25">
      <c r="J3297" s="5">
        <v>279.27999999999997</v>
      </c>
      <c r="K3297" s="5">
        <v>0.349609</v>
      </c>
      <c r="L3297" s="5">
        <v>-0.25292999999999999</v>
      </c>
      <c r="M3297" s="5">
        <v>2.4414100000000001E-2</v>
      </c>
      <c r="N3297" s="5">
        <v>-0.49707000000000001</v>
      </c>
      <c r="O3297" s="5">
        <v>-0.23535</v>
      </c>
      <c r="P3297" s="5">
        <v>-0.49120999999999998</v>
      </c>
      <c r="Q3297" s="5">
        <v>-0.25585999999999998</v>
      </c>
      <c r="R3297" s="5">
        <v>-0.76465000000000005</v>
      </c>
      <c r="S3297" s="5">
        <v>-0.72167999999999999</v>
      </c>
      <c r="T3297" s="5">
        <v>0.349609</v>
      </c>
      <c r="U3297" s="5">
        <v>-0.25292999999999999</v>
      </c>
      <c r="V3297" s="5">
        <v>2.4414100000000001E-2</v>
      </c>
      <c r="W3297" s="5">
        <v>-0.49707000000000001</v>
      </c>
      <c r="X3297" s="5">
        <v>-0.23535200000000001</v>
      </c>
      <c r="Y3297" s="5">
        <v>-0.49121100000000001</v>
      </c>
      <c r="Z3297" s="5">
        <v>-0.255859</v>
      </c>
      <c r="AA3297" s="5">
        <v>-0.76464799999999999</v>
      </c>
      <c r="AB3297" s="5">
        <v>-0.72167999999999999</v>
      </c>
    </row>
    <row r="3298" spans="10:28" x14ac:dyDescent="0.25">
      <c r="J3298" s="5">
        <v>279.38</v>
      </c>
      <c r="K3298" s="5">
        <v>0.29589799999999999</v>
      </c>
      <c r="L3298" s="5">
        <v>-0.76953099999999997</v>
      </c>
      <c r="M3298" s="5">
        <v>0.30175800000000003</v>
      </c>
      <c r="N3298" s="5">
        <v>-0.44042999999999999</v>
      </c>
      <c r="O3298" s="5">
        <v>-6.055E-2</v>
      </c>
      <c r="P3298" s="5">
        <v>-0.25097999999999998</v>
      </c>
      <c r="Q3298" s="5">
        <v>-0.63280999999999998</v>
      </c>
      <c r="R3298" s="5">
        <v>-0.73731000000000002</v>
      </c>
      <c r="S3298" s="5">
        <v>-0.58691000000000004</v>
      </c>
      <c r="T3298" s="5">
        <v>0.29589799999999999</v>
      </c>
      <c r="U3298" s="5">
        <v>-0.76953099999999997</v>
      </c>
      <c r="V3298" s="5">
        <v>0.30175800000000003</v>
      </c>
      <c r="W3298" s="5">
        <v>-0.44042999999999999</v>
      </c>
      <c r="X3298" s="5">
        <v>-6.0546900000000001E-2</v>
      </c>
      <c r="Y3298" s="5">
        <v>-0.25097700000000001</v>
      </c>
      <c r="Z3298" s="5">
        <v>-0.63281299999999996</v>
      </c>
      <c r="AA3298" s="5">
        <v>-0.73730499999999999</v>
      </c>
      <c r="AB3298" s="5">
        <v>-0.58691400000000005</v>
      </c>
    </row>
    <row r="3299" spans="10:28" x14ac:dyDescent="0.25">
      <c r="J3299" s="5">
        <v>279.48</v>
      </c>
      <c r="K3299" s="5">
        <v>6.9382399999999997E-2</v>
      </c>
      <c r="L3299" s="5">
        <v>-0.42675800000000003</v>
      </c>
      <c r="M3299" s="5">
        <v>0.210984</v>
      </c>
      <c r="N3299" s="5">
        <v>-0.55273000000000005</v>
      </c>
      <c r="O3299" s="5">
        <v>-0.69823999999999997</v>
      </c>
      <c r="P3299" s="5">
        <v>-0.46971000000000002</v>
      </c>
      <c r="Q3299" s="5">
        <v>-0.71092</v>
      </c>
      <c r="R3299" s="5">
        <v>-0.39352999999999999</v>
      </c>
      <c r="S3299" s="5">
        <v>-0.22459000000000001</v>
      </c>
      <c r="T3299" s="5">
        <v>6.9382399999999997E-2</v>
      </c>
      <c r="U3299" s="5">
        <v>-0.42675800000000003</v>
      </c>
      <c r="V3299" s="5">
        <v>0.210984</v>
      </c>
      <c r="W3299" s="5">
        <v>-0.55273399999999995</v>
      </c>
      <c r="X3299" s="5">
        <v>-0.69824200000000003</v>
      </c>
      <c r="Y3299" s="5">
        <v>-0.46970499999999998</v>
      </c>
      <c r="Z3299" s="5">
        <v>-0.71091599999999999</v>
      </c>
      <c r="AA3299" s="5">
        <v>-0.39353300000000002</v>
      </c>
      <c r="AB3299" s="5">
        <v>-0.22458800000000001</v>
      </c>
    </row>
    <row r="3300" spans="10:28" x14ac:dyDescent="0.25">
      <c r="J3300" s="5">
        <v>279.58</v>
      </c>
      <c r="K3300" s="5">
        <v>0.146484</v>
      </c>
      <c r="L3300" s="5">
        <v>-0.16406299999999999</v>
      </c>
      <c r="M3300" s="5">
        <v>-0.17089799999999999</v>
      </c>
      <c r="N3300" s="5">
        <v>-0.2666</v>
      </c>
      <c r="O3300" s="5">
        <v>-0.58398000000000005</v>
      </c>
      <c r="P3300" s="5">
        <v>-0.57323999999999997</v>
      </c>
      <c r="Q3300" s="5">
        <v>-0.85058999999999996</v>
      </c>
      <c r="R3300" s="5">
        <v>-0.62304999999999999</v>
      </c>
      <c r="S3300" s="5">
        <v>-0.60741999999999996</v>
      </c>
      <c r="T3300" s="5">
        <v>0.146484</v>
      </c>
      <c r="U3300" s="5">
        <v>-0.16406299999999999</v>
      </c>
      <c r="V3300" s="5">
        <v>-0.17089799999999999</v>
      </c>
      <c r="W3300" s="5">
        <v>-0.26660200000000001</v>
      </c>
      <c r="X3300" s="5">
        <v>-0.58398399999999995</v>
      </c>
      <c r="Y3300" s="5">
        <v>-0.57324200000000003</v>
      </c>
      <c r="Z3300" s="5">
        <v>-0.85058599999999995</v>
      </c>
      <c r="AA3300" s="5">
        <v>-0.62304700000000002</v>
      </c>
      <c r="AB3300" s="5">
        <v>-0.60742200000000002</v>
      </c>
    </row>
    <row r="3301" spans="10:28" x14ac:dyDescent="0.25">
      <c r="J3301" s="5">
        <v>279.68</v>
      </c>
      <c r="K3301" s="5">
        <v>0.42089799999999999</v>
      </c>
      <c r="L3301" s="5">
        <v>-0.31445299999999998</v>
      </c>
      <c r="M3301" s="5">
        <v>0.25195299999999998</v>
      </c>
      <c r="N3301" s="5">
        <v>-0.11523</v>
      </c>
      <c r="O3301" s="5">
        <v>-0.23438000000000001</v>
      </c>
      <c r="P3301" s="5">
        <v>-0.58594000000000002</v>
      </c>
      <c r="Q3301" s="5">
        <v>-1.3476600000000001</v>
      </c>
      <c r="R3301" s="5">
        <v>-0.83594000000000002</v>
      </c>
      <c r="S3301" s="5">
        <v>-0.99902000000000002</v>
      </c>
      <c r="T3301" s="5">
        <v>0.42089799999999999</v>
      </c>
      <c r="U3301" s="5">
        <v>-0.31445299999999998</v>
      </c>
      <c r="V3301" s="5">
        <v>0.25195299999999998</v>
      </c>
      <c r="W3301" s="5">
        <v>-0.115234</v>
      </c>
      <c r="X3301" s="5">
        <v>-0.234375</v>
      </c>
      <c r="Y3301" s="5">
        <v>-0.58593799999999996</v>
      </c>
      <c r="Z3301" s="5">
        <v>-1.3476600000000001</v>
      </c>
      <c r="AA3301" s="5">
        <v>-0.83593799999999996</v>
      </c>
      <c r="AB3301" s="5">
        <v>-0.99902299999999999</v>
      </c>
    </row>
    <row r="3302" spans="10:28" x14ac:dyDescent="0.25">
      <c r="J3302" s="5">
        <v>279.77999999999997</v>
      </c>
      <c r="K3302" s="5">
        <v>0.265625</v>
      </c>
      <c r="L3302" s="5">
        <v>-0.61132799999999998</v>
      </c>
      <c r="M3302" s="5">
        <v>0.101563</v>
      </c>
      <c r="N3302" s="5">
        <v>-0.43262</v>
      </c>
      <c r="O3302" s="5">
        <v>-0.36231000000000002</v>
      </c>
      <c r="P3302" s="5">
        <v>-0.43262</v>
      </c>
      <c r="Q3302" s="5">
        <v>-1.0654300000000001</v>
      </c>
      <c r="R3302" s="5">
        <v>-0.58398000000000005</v>
      </c>
      <c r="S3302" s="5">
        <v>-0.40039000000000002</v>
      </c>
      <c r="T3302" s="5">
        <v>0.265625</v>
      </c>
      <c r="U3302" s="5">
        <v>-0.61132799999999998</v>
      </c>
      <c r="V3302" s="5">
        <v>0.101563</v>
      </c>
      <c r="W3302" s="5">
        <v>-0.43261699999999997</v>
      </c>
      <c r="X3302" s="5">
        <v>-0.36230499999999999</v>
      </c>
      <c r="Y3302" s="5">
        <v>-0.43261699999999997</v>
      </c>
      <c r="Z3302" s="5">
        <v>-1.0654300000000001</v>
      </c>
      <c r="AA3302" s="5">
        <v>-0.58398399999999995</v>
      </c>
      <c r="AB3302" s="5">
        <v>-0.400391</v>
      </c>
    </row>
    <row r="3303" spans="10:28" x14ac:dyDescent="0.25">
      <c r="J3303" s="5">
        <v>279.88</v>
      </c>
      <c r="K3303" s="5">
        <v>0.114258</v>
      </c>
      <c r="L3303" s="5">
        <v>-0.296875</v>
      </c>
      <c r="M3303" s="5">
        <v>0.212891</v>
      </c>
      <c r="N3303" s="5">
        <v>-4.4920000000000002E-2</v>
      </c>
      <c r="O3303" s="5">
        <v>-0.18848000000000001</v>
      </c>
      <c r="P3303" s="5">
        <v>-0.37792999999999999</v>
      </c>
      <c r="Q3303" s="5">
        <v>-0.83594000000000002</v>
      </c>
      <c r="R3303" s="5">
        <v>-0.63671999999999995</v>
      </c>
      <c r="S3303" s="5">
        <v>-0.52929999999999999</v>
      </c>
      <c r="T3303" s="5">
        <v>0.114258</v>
      </c>
      <c r="U3303" s="5">
        <v>-0.296875</v>
      </c>
      <c r="V3303" s="5">
        <v>0.212891</v>
      </c>
      <c r="W3303" s="5">
        <v>-4.4921900000000001E-2</v>
      </c>
      <c r="X3303" s="5">
        <v>-0.18847700000000001</v>
      </c>
      <c r="Y3303" s="5">
        <v>-0.37792999999999999</v>
      </c>
      <c r="Z3303" s="5">
        <v>-0.83593799999999996</v>
      </c>
      <c r="AA3303" s="5">
        <v>-0.63671900000000003</v>
      </c>
      <c r="AB3303" s="5">
        <v>-0.52929700000000002</v>
      </c>
    </row>
    <row r="3304" spans="10:28" x14ac:dyDescent="0.25">
      <c r="J3304" s="5">
        <v>279.98</v>
      </c>
      <c r="K3304" s="5">
        <v>0.222631</v>
      </c>
      <c r="L3304" s="5">
        <v>-0.47363300000000003</v>
      </c>
      <c r="M3304" s="5">
        <v>1.46234E-2</v>
      </c>
      <c r="N3304" s="5">
        <v>-0.17968999999999999</v>
      </c>
      <c r="O3304" s="5">
        <v>-0.23144999999999999</v>
      </c>
      <c r="P3304" s="5">
        <v>-0.50677000000000005</v>
      </c>
      <c r="Q3304" s="5">
        <v>-0.82220000000000004</v>
      </c>
      <c r="R3304" s="5">
        <v>-0.57121999999999995</v>
      </c>
      <c r="S3304" s="5">
        <v>-0.53410999999999997</v>
      </c>
      <c r="T3304" s="5">
        <v>0.222631</v>
      </c>
      <c r="U3304" s="5">
        <v>-0.47363300000000003</v>
      </c>
      <c r="V3304" s="5">
        <v>1.46234E-2</v>
      </c>
      <c r="W3304" s="5">
        <v>-0.17968799999999999</v>
      </c>
      <c r="X3304" s="5">
        <v>-0.23144500000000001</v>
      </c>
      <c r="Y3304" s="5">
        <v>-0.50676600000000005</v>
      </c>
      <c r="Z3304" s="5">
        <v>-0.82219600000000004</v>
      </c>
      <c r="AA3304" s="5">
        <v>-0.57121900000000003</v>
      </c>
      <c r="AB3304" s="5">
        <v>-0.53410999999999997</v>
      </c>
    </row>
    <row r="3305" spans="10:28" x14ac:dyDescent="0.25">
      <c r="J3305" s="5">
        <v>280.08</v>
      </c>
      <c r="K3305" s="5">
        <v>0.15820300000000001</v>
      </c>
      <c r="L3305" s="5">
        <v>-3.9100000000000003E-3</v>
      </c>
      <c r="M3305" s="5">
        <v>7.9101599999999994E-2</v>
      </c>
      <c r="N3305" s="5">
        <v>-0.31641000000000002</v>
      </c>
      <c r="O3305" s="5">
        <v>-0.32227</v>
      </c>
      <c r="P3305" s="5">
        <v>-0.72655999999999998</v>
      </c>
      <c r="Q3305" s="5">
        <v>-0.63965000000000005</v>
      </c>
      <c r="R3305" s="5">
        <v>-0.61426000000000003</v>
      </c>
      <c r="S3305" s="5">
        <v>-0.17968999999999999</v>
      </c>
      <c r="T3305" s="5">
        <v>0.15820300000000001</v>
      </c>
      <c r="U3305" s="5">
        <v>-3.9100000000000003E-3</v>
      </c>
      <c r="V3305" s="5">
        <v>7.9101599999999994E-2</v>
      </c>
      <c r="W3305" s="5">
        <v>-0.31640600000000002</v>
      </c>
      <c r="X3305" s="5">
        <v>-0.322266</v>
      </c>
      <c r="Y3305" s="5">
        <v>-0.72656299999999996</v>
      </c>
      <c r="Z3305" s="5">
        <v>-0.63964799999999999</v>
      </c>
      <c r="AA3305" s="5">
        <v>-0.61425799999999997</v>
      </c>
      <c r="AB3305" s="5">
        <v>-0.17968799999999999</v>
      </c>
    </row>
    <row r="3306" spans="10:28" x14ac:dyDescent="0.25">
      <c r="J3306" s="5">
        <v>280.18</v>
      </c>
      <c r="K3306" s="5">
        <v>0.29785200000000001</v>
      </c>
      <c r="L3306" s="5">
        <v>0.29589799999999999</v>
      </c>
      <c r="M3306" s="5">
        <v>3.0273399999999999E-2</v>
      </c>
      <c r="N3306" s="5">
        <v>-3.5159999999999997E-2</v>
      </c>
      <c r="O3306" s="5">
        <v>0.17871100000000001</v>
      </c>
      <c r="P3306" s="5">
        <v>-0.66015999999999997</v>
      </c>
      <c r="Q3306" s="5">
        <v>-0.78808999999999996</v>
      </c>
      <c r="R3306" s="5">
        <v>-0.61523000000000005</v>
      </c>
      <c r="S3306" s="5">
        <v>-0.55371000000000004</v>
      </c>
      <c r="T3306" s="5">
        <v>0.29785200000000001</v>
      </c>
      <c r="U3306" s="5">
        <v>0.29589799999999999</v>
      </c>
      <c r="V3306" s="5">
        <v>3.0273399999999999E-2</v>
      </c>
      <c r="W3306" s="5">
        <v>-3.5156300000000001E-2</v>
      </c>
      <c r="X3306" s="5">
        <v>0.17871100000000001</v>
      </c>
      <c r="Y3306" s="5">
        <v>-0.66015599999999997</v>
      </c>
      <c r="Z3306" s="5">
        <v>-0.78808599999999995</v>
      </c>
      <c r="AA3306" s="5">
        <v>-0.61523399999999995</v>
      </c>
      <c r="AB3306" s="5">
        <v>-0.55371099999999995</v>
      </c>
    </row>
    <row r="3307" spans="10:28" x14ac:dyDescent="0.25">
      <c r="J3307" s="5">
        <v>280.27999999999997</v>
      </c>
      <c r="K3307" s="5">
        <v>-1.07422E-2</v>
      </c>
      <c r="L3307" s="5">
        <v>0.302734</v>
      </c>
      <c r="M3307" s="5">
        <v>-0.11816400000000001</v>
      </c>
      <c r="N3307" s="5">
        <v>-8.3979999999999999E-2</v>
      </c>
      <c r="O3307" s="5">
        <v>-6.8360000000000004E-2</v>
      </c>
      <c r="P3307" s="5">
        <v>-0.44824000000000003</v>
      </c>
      <c r="Q3307" s="5">
        <v>-1</v>
      </c>
      <c r="R3307" s="5">
        <v>-0.86231000000000002</v>
      </c>
      <c r="S3307" s="5">
        <v>-0.79003999999999996</v>
      </c>
      <c r="T3307" s="5">
        <v>-1.07422E-2</v>
      </c>
      <c r="U3307" s="5">
        <v>0.302734</v>
      </c>
      <c r="V3307" s="5">
        <v>-0.11816400000000001</v>
      </c>
      <c r="W3307" s="5">
        <v>-8.3984400000000001E-2</v>
      </c>
      <c r="X3307" s="5">
        <v>-6.8359400000000001E-2</v>
      </c>
      <c r="Y3307" s="5">
        <v>-0.44824199999999997</v>
      </c>
      <c r="Z3307" s="5">
        <v>-1</v>
      </c>
      <c r="AA3307" s="5">
        <v>-0.86230499999999999</v>
      </c>
      <c r="AB3307" s="5">
        <v>-0.79003900000000005</v>
      </c>
    </row>
    <row r="3308" spans="10:28" x14ac:dyDescent="0.25">
      <c r="J3308" s="5">
        <v>280.38</v>
      </c>
      <c r="K3308" s="5">
        <v>-0.13183600000000001</v>
      </c>
      <c r="L3308" s="5">
        <v>-0.21191399999999999</v>
      </c>
      <c r="M3308" s="5">
        <v>-0.271484</v>
      </c>
      <c r="N3308" s="5">
        <v>-0.17480999999999999</v>
      </c>
      <c r="O3308" s="5">
        <v>-0.14258000000000001</v>
      </c>
      <c r="P3308" s="5">
        <v>-0.52832000000000001</v>
      </c>
      <c r="Q3308" s="5">
        <v>-0.94335999999999998</v>
      </c>
      <c r="R3308" s="5">
        <v>-1.0478499999999999</v>
      </c>
      <c r="S3308" s="5">
        <v>-0.77539000000000002</v>
      </c>
      <c r="T3308" s="5">
        <v>-0.13183600000000001</v>
      </c>
      <c r="U3308" s="5">
        <v>-0.21191399999999999</v>
      </c>
      <c r="V3308" s="5">
        <v>-0.271484</v>
      </c>
      <c r="W3308" s="5">
        <v>-0.17480499999999999</v>
      </c>
      <c r="X3308" s="5">
        <v>-0.14257800000000001</v>
      </c>
      <c r="Y3308" s="5">
        <v>-0.52832000000000001</v>
      </c>
      <c r="Z3308" s="5">
        <v>-0.94335899999999995</v>
      </c>
      <c r="AA3308" s="5">
        <v>-1.0478499999999999</v>
      </c>
      <c r="AB3308" s="5">
        <v>-0.77539100000000005</v>
      </c>
    </row>
    <row r="3309" spans="10:28" x14ac:dyDescent="0.25">
      <c r="J3309" s="5">
        <v>280.48</v>
      </c>
      <c r="K3309" s="5">
        <v>9.7689600000000001E-2</v>
      </c>
      <c r="L3309" s="5">
        <v>-0.27246100000000001</v>
      </c>
      <c r="M3309" s="5">
        <v>0.26077600000000001</v>
      </c>
      <c r="N3309" s="5">
        <v>-0.53417999999999999</v>
      </c>
      <c r="O3309" s="5">
        <v>-0.52637</v>
      </c>
      <c r="P3309" s="5">
        <v>-0.67759999999999998</v>
      </c>
      <c r="Q3309" s="5">
        <v>-0.72350000000000003</v>
      </c>
      <c r="R3309" s="5">
        <v>-0.88756000000000002</v>
      </c>
      <c r="S3309" s="5">
        <v>-0.78307000000000004</v>
      </c>
      <c r="T3309" s="5">
        <v>9.7689600000000001E-2</v>
      </c>
      <c r="U3309" s="5">
        <v>-0.27246100000000001</v>
      </c>
      <c r="V3309" s="5">
        <v>0.26077600000000001</v>
      </c>
      <c r="W3309" s="5">
        <v>-0.53417999999999999</v>
      </c>
      <c r="X3309" s="5">
        <v>-0.52636700000000003</v>
      </c>
      <c r="Y3309" s="5">
        <v>-0.67760200000000004</v>
      </c>
      <c r="Z3309" s="5">
        <v>-0.72350000000000003</v>
      </c>
      <c r="AA3309" s="5">
        <v>-0.88756299999999999</v>
      </c>
      <c r="AB3309" s="5">
        <v>-0.78307099999999996</v>
      </c>
    </row>
    <row r="3310" spans="10:28" x14ac:dyDescent="0.25">
      <c r="J3310" s="5">
        <v>280.58</v>
      </c>
      <c r="K3310" s="5">
        <v>0.29980499999999999</v>
      </c>
      <c r="L3310" s="5">
        <v>-1.26953E-2</v>
      </c>
      <c r="M3310" s="5">
        <v>-0.52929700000000002</v>
      </c>
      <c r="N3310" s="5">
        <v>-0.2334</v>
      </c>
      <c r="O3310" s="5">
        <v>-0.69238</v>
      </c>
      <c r="P3310" s="5">
        <v>-0.53125</v>
      </c>
      <c r="Q3310" s="5">
        <v>0.197266</v>
      </c>
      <c r="R3310" s="5">
        <v>-0.43554999999999999</v>
      </c>
      <c r="S3310" s="5">
        <v>-0.20116999999999999</v>
      </c>
      <c r="T3310" s="5">
        <v>0.29980499999999999</v>
      </c>
      <c r="U3310" s="5">
        <v>-1.26953E-2</v>
      </c>
      <c r="V3310" s="5">
        <v>-0.52929700000000002</v>
      </c>
      <c r="W3310" s="5">
        <v>-0.23339799999999999</v>
      </c>
      <c r="X3310" s="5">
        <v>-0.69238299999999997</v>
      </c>
      <c r="Y3310" s="5">
        <v>-0.53125</v>
      </c>
      <c r="Z3310" s="5">
        <v>0.197266</v>
      </c>
      <c r="AA3310" s="5">
        <v>-0.43554700000000002</v>
      </c>
      <c r="AB3310" s="5">
        <v>-0.20117199999999999</v>
      </c>
    </row>
    <row r="3311" spans="10:28" x14ac:dyDescent="0.25">
      <c r="J3311" s="5">
        <v>280.68</v>
      </c>
      <c r="K3311" s="5">
        <v>0.68457000000000001</v>
      </c>
      <c r="L3311" s="5">
        <v>-7.6171900000000001E-2</v>
      </c>
      <c r="M3311" s="5">
        <v>0.18847700000000001</v>
      </c>
      <c r="N3311" s="5">
        <v>1.9531E-2</v>
      </c>
      <c r="O3311" s="5">
        <v>-8.6910000000000001E-2</v>
      </c>
      <c r="P3311" s="5">
        <v>-0.53320000000000001</v>
      </c>
      <c r="Q3311" s="5">
        <v>-0.52539000000000002</v>
      </c>
      <c r="R3311" s="5">
        <v>-0.88573999999999997</v>
      </c>
      <c r="S3311" s="5">
        <v>-0.63476999999999995</v>
      </c>
      <c r="T3311" s="5">
        <v>0.68457000000000001</v>
      </c>
      <c r="U3311" s="5">
        <v>-7.6171900000000001E-2</v>
      </c>
      <c r="V3311" s="5">
        <v>0.18847700000000001</v>
      </c>
      <c r="W3311" s="5">
        <v>1.9531300000000001E-2</v>
      </c>
      <c r="X3311" s="5">
        <v>-8.6914099999999994E-2</v>
      </c>
      <c r="Y3311" s="5">
        <v>-0.53320299999999998</v>
      </c>
      <c r="Z3311" s="5">
        <v>-0.52539100000000005</v>
      </c>
      <c r="AA3311" s="5">
        <v>-0.88574200000000003</v>
      </c>
      <c r="AB3311" s="5">
        <v>-0.63476600000000005</v>
      </c>
    </row>
    <row r="3312" spans="10:28" x14ac:dyDescent="0.25">
      <c r="J3312" s="5">
        <v>280.77999999999997</v>
      </c>
      <c r="K3312" s="5">
        <v>4.39453E-2</v>
      </c>
      <c r="L3312" s="5">
        <v>-0.34765600000000002</v>
      </c>
      <c r="M3312" s="5">
        <v>0.177734</v>
      </c>
      <c r="N3312" s="5">
        <v>-0.12402000000000001</v>
      </c>
      <c r="O3312" s="5">
        <v>-0.81542999999999999</v>
      </c>
      <c r="P3312" s="5">
        <v>-0.67676000000000003</v>
      </c>
      <c r="Q3312" s="5">
        <v>-0.89551000000000003</v>
      </c>
      <c r="R3312" s="5">
        <v>-0.80273000000000005</v>
      </c>
      <c r="S3312" s="5">
        <v>-0.69628999999999996</v>
      </c>
      <c r="T3312" s="5">
        <v>4.39453E-2</v>
      </c>
      <c r="U3312" s="5">
        <v>-0.34765600000000002</v>
      </c>
      <c r="V3312" s="5">
        <v>0.177734</v>
      </c>
      <c r="W3312" s="5">
        <v>-0.12402299999999999</v>
      </c>
      <c r="X3312" s="5">
        <v>-0.81542999999999999</v>
      </c>
      <c r="Y3312" s="5">
        <v>-0.67675799999999997</v>
      </c>
      <c r="Z3312" s="5">
        <v>-0.89550799999999997</v>
      </c>
      <c r="AA3312" s="5">
        <v>-0.80273399999999995</v>
      </c>
      <c r="AB3312" s="5">
        <v>-0.69628900000000005</v>
      </c>
    </row>
    <row r="3313" spans="10:28" x14ac:dyDescent="0.25">
      <c r="J3313" s="5">
        <v>280.88</v>
      </c>
      <c r="K3313" s="5">
        <v>0.14843799999999999</v>
      </c>
      <c r="L3313" s="5">
        <v>-0.41894500000000001</v>
      </c>
      <c r="M3313" s="5">
        <v>0.48925800000000003</v>
      </c>
      <c r="N3313" s="5">
        <v>-8.4959999999999994E-2</v>
      </c>
      <c r="O3313" s="5">
        <v>-0.65820000000000001</v>
      </c>
      <c r="P3313" s="5">
        <v>-0.70215000000000005</v>
      </c>
      <c r="Q3313" s="5">
        <v>-1.3837900000000001</v>
      </c>
      <c r="R3313" s="5">
        <v>-1.09277</v>
      </c>
      <c r="S3313" s="5">
        <v>-0.99023000000000005</v>
      </c>
      <c r="T3313" s="5">
        <v>0.14843799999999999</v>
      </c>
      <c r="U3313" s="5">
        <v>-0.41894500000000001</v>
      </c>
      <c r="V3313" s="5">
        <v>0.48925800000000003</v>
      </c>
      <c r="W3313" s="5">
        <v>-8.4960900000000006E-2</v>
      </c>
      <c r="X3313" s="5">
        <v>-0.65820299999999998</v>
      </c>
      <c r="Y3313" s="5">
        <v>-0.70214799999999999</v>
      </c>
      <c r="Z3313" s="5">
        <v>-1.3837900000000001</v>
      </c>
      <c r="AA3313" s="5">
        <v>-1.09277</v>
      </c>
      <c r="AB3313" s="5">
        <v>-0.99023399999999995</v>
      </c>
    </row>
    <row r="3314" spans="10:28" x14ac:dyDescent="0.25">
      <c r="J3314" s="5">
        <v>280.98</v>
      </c>
      <c r="K3314" s="5">
        <v>-8.1031699999999998E-2</v>
      </c>
      <c r="L3314" s="5">
        <v>-0.75781299999999996</v>
      </c>
      <c r="M3314" s="5">
        <v>-0.31442999999999999</v>
      </c>
      <c r="N3314" s="5">
        <v>-0.67969000000000002</v>
      </c>
      <c r="O3314" s="5">
        <v>-0.60938000000000003</v>
      </c>
      <c r="P3314" s="5">
        <v>0.34656199999999998</v>
      </c>
      <c r="Q3314" s="5">
        <v>-0.25012000000000001</v>
      </c>
      <c r="R3314" s="5">
        <v>-0.74133000000000004</v>
      </c>
      <c r="S3314" s="5">
        <v>-0.12512000000000001</v>
      </c>
      <c r="T3314" s="5">
        <v>-8.1031699999999998E-2</v>
      </c>
      <c r="U3314" s="5">
        <v>-0.75781299999999996</v>
      </c>
      <c r="V3314" s="5">
        <v>-0.31442999999999999</v>
      </c>
      <c r="W3314" s="5">
        <v>-0.67968799999999996</v>
      </c>
      <c r="X3314" s="5">
        <v>-0.609375</v>
      </c>
      <c r="Y3314" s="5">
        <v>0.34656199999999998</v>
      </c>
      <c r="Z3314" s="5">
        <v>-0.25011699999999998</v>
      </c>
      <c r="AA3314" s="5">
        <v>-0.74132799999999999</v>
      </c>
      <c r="AB3314" s="5">
        <v>-0.12511700000000001</v>
      </c>
    </row>
    <row r="3315" spans="10:28" x14ac:dyDescent="0.25">
      <c r="J3315" s="5">
        <v>281.08</v>
      </c>
      <c r="K3315" s="5">
        <v>0.39550800000000003</v>
      </c>
      <c r="L3315" s="5">
        <v>0.38769500000000001</v>
      </c>
      <c r="M3315" s="5">
        <v>0.34179700000000002</v>
      </c>
      <c r="N3315" s="5">
        <v>-5.176E-2</v>
      </c>
      <c r="O3315" s="5">
        <v>-0.39062999999999998</v>
      </c>
      <c r="P3315" s="5">
        <v>-0.60645000000000004</v>
      </c>
      <c r="Q3315" s="5">
        <v>-0.81347999999999998</v>
      </c>
      <c r="R3315" s="5">
        <v>-1.4023399999999999</v>
      </c>
      <c r="S3315" s="5">
        <v>-0.82226999999999995</v>
      </c>
      <c r="T3315" s="5">
        <v>0.39550800000000003</v>
      </c>
      <c r="U3315" s="5">
        <v>0.38769500000000001</v>
      </c>
      <c r="V3315" s="5">
        <v>0.34179700000000002</v>
      </c>
      <c r="W3315" s="5">
        <v>-5.17578E-2</v>
      </c>
      <c r="X3315" s="5">
        <v>-0.390625</v>
      </c>
      <c r="Y3315" s="5">
        <v>-0.60644500000000001</v>
      </c>
      <c r="Z3315" s="5">
        <v>-0.81347700000000001</v>
      </c>
      <c r="AA3315" s="5">
        <v>-1.4023399999999999</v>
      </c>
      <c r="AB3315" s="5">
        <v>-0.82226600000000005</v>
      </c>
    </row>
    <row r="3316" spans="10:28" x14ac:dyDescent="0.25">
      <c r="J3316" s="5">
        <v>281.18</v>
      </c>
      <c r="K3316" s="5">
        <v>-0.36035200000000001</v>
      </c>
      <c r="L3316" s="5">
        <v>-0.47363300000000003</v>
      </c>
      <c r="M3316" s="5">
        <v>0.101563</v>
      </c>
      <c r="N3316" s="5">
        <v>-0.25488</v>
      </c>
      <c r="O3316" s="5">
        <v>-0.64648000000000005</v>
      </c>
      <c r="P3316" s="5">
        <v>-0.35155999999999998</v>
      </c>
      <c r="Q3316" s="5">
        <v>-0.19727</v>
      </c>
      <c r="R3316" s="5">
        <v>-0.53710999999999998</v>
      </c>
      <c r="S3316" s="5">
        <v>-0.36425999999999997</v>
      </c>
      <c r="T3316" s="5">
        <v>-0.36035200000000001</v>
      </c>
      <c r="U3316" s="5">
        <v>-0.47363300000000003</v>
      </c>
      <c r="V3316" s="5">
        <v>0.101563</v>
      </c>
      <c r="W3316" s="5">
        <v>-0.25488300000000003</v>
      </c>
      <c r="X3316" s="5">
        <v>-0.64648399999999995</v>
      </c>
      <c r="Y3316" s="5">
        <v>-0.35156300000000001</v>
      </c>
      <c r="Z3316" s="5">
        <v>-0.197266</v>
      </c>
      <c r="AA3316" s="5">
        <v>-0.53710899999999995</v>
      </c>
      <c r="AB3316" s="5">
        <v>-0.36425800000000003</v>
      </c>
    </row>
    <row r="3317" spans="10:28" x14ac:dyDescent="0.25">
      <c r="J3317" s="5">
        <v>281.27999999999997</v>
      </c>
      <c r="K3317" s="5">
        <v>0.52539100000000005</v>
      </c>
      <c r="L3317" s="5">
        <v>0.15625</v>
      </c>
      <c r="M3317" s="5">
        <v>0.20605499999999999</v>
      </c>
      <c r="N3317" s="5">
        <v>4.1015999999999997E-2</v>
      </c>
      <c r="O3317" s="5">
        <v>-0.10059</v>
      </c>
      <c r="P3317" s="5">
        <v>-0.65820000000000001</v>
      </c>
      <c r="Q3317" s="5">
        <v>-0.69530999999999998</v>
      </c>
      <c r="R3317" s="5">
        <v>-0.69140999999999997</v>
      </c>
      <c r="S3317" s="5">
        <v>-0.58008000000000004</v>
      </c>
      <c r="T3317" s="5">
        <v>0.52539100000000005</v>
      </c>
      <c r="U3317" s="5">
        <v>0.15625</v>
      </c>
      <c r="V3317" s="5">
        <v>0.20605499999999999</v>
      </c>
      <c r="W3317" s="5">
        <v>4.1015599999999999E-2</v>
      </c>
      <c r="X3317" s="5">
        <v>-0.10058599999999999</v>
      </c>
      <c r="Y3317" s="5">
        <v>-0.65820299999999998</v>
      </c>
      <c r="Z3317" s="5">
        <v>-0.69531299999999996</v>
      </c>
      <c r="AA3317" s="5">
        <v>-0.69140599999999997</v>
      </c>
      <c r="AB3317" s="5">
        <v>-0.58007799999999998</v>
      </c>
    </row>
    <row r="3318" spans="10:28" x14ac:dyDescent="0.25">
      <c r="J3318" s="5">
        <v>281.38</v>
      </c>
      <c r="K3318" s="5">
        <v>0.33105499999999999</v>
      </c>
      <c r="L3318" s="5">
        <v>8.2031300000000001E-2</v>
      </c>
      <c r="M3318" s="5">
        <v>-3.5156300000000001E-2</v>
      </c>
      <c r="N3318" s="5">
        <v>-0.13672000000000001</v>
      </c>
      <c r="O3318" s="5">
        <v>9.7699999999999992E-3</v>
      </c>
      <c r="P3318" s="5">
        <v>-0.20019999999999999</v>
      </c>
      <c r="Q3318" s="5">
        <v>-0.54784999999999995</v>
      </c>
      <c r="R3318" s="5">
        <v>-0.37108999999999998</v>
      </c>
      <c r="S3318" s="5">
        <v>-0.20215</v>
      </c>
      <c r="T3318" s="5">
        <v>0.33105499999999999</v>
      </c>
      <c r="U3318" s="5">
        <v>8.2031300000000001E-2</v>
      </c>
      <c r="V3318" s="5">
        <v>-3.5156300000000001E-2</v>
      </c>
      <c r="W3318" s="5">
        <v>-0.13671900000000001</v>
      </c>
      <c r="X3318" s="5">
        <v>9.7699999999999992E-3</v>
      </c>
      <c r="Y3318" s="5">
        <v>-0.20019500000000001</v>
      </c>
      <c r="Z3318" s="5">
        <v>-0.54785200000000001</v>
      </c>
      <c r="AA3318" s="5">
        <v>-0.37109399999999998</v>
      </c>
      <c r="AB3318" s="5">
        <v>-0.20214799999999999</v>
      </c>
    </row>
    <row r="3319" spans="10:28" x14ac:dyDescent="0.25">
      <c r="J3319" s="5">
        <v>281.48</v>
      </c>
      <c r="K3319" s="5">
        <v>0.47654299999999999</v>
      </c>
      <c r="L3319" s="5">
        <v>-0.26269500000000001</v>
      </c>
      <c r="M3319" s="5">
        <v>0.22654299999999999</v>
      </c>
      <c r="N3319" s="5">
        <v>-3.32E-2</v>
      </c>
      <c r="O3319" s="5">
        <v>0.198242</v>
      </c>
      <c r="P3319" s="5">
        <v>-0.57320000000000004</v>
      </c>
      <c r="Q3319" s="5">
        <v>-0.89058999999999999</v>
      </c>
      <c r="R3319" s="5">
        <v>-0.97067000000000003</v>
      </c>
      <c r="S3319" s="5">
        <v>-0.39449000000000001</v>
      </c>
      <c r="T3319" s="5">
        <v>0.47654299999999999</v>
      </c>
      <c r="U3319" s="5">
        <v>-0.26269500000000001</v>
      </c>
      <c r="V3319" s="5">
        <v>0.22654299999999999</v>
      </c>
      <c r="W3319" s="5">
        <v>-3.3203099999999999E-2</v>
      </c>
      <c r="X3319" s="5">
        <v>0.198242</v>
      </c>
      <c r="Y3319" s="5">
        <v>-0.57320400000000005</v>
      </c>
      <c r="Z3319" s="5">
        <v>-0.89058700000000002</v>
      </c>
      <c r="AA3319" s="5">
        <v>-0.970665</v>
      </c>
      <c r="AB3319" s="5">
        <v>-0.39449299999999998</v>
      </c>
    </row>
    <row r="3320" spans="10:28" x14ac:dyDescent="0.25">
      <c r="J3320" s="5">
        <v>281.58</v>
      </c>
      <c r="K3320" s="5">
        <v>0.42382799999999998</v>
      </c>
      <c r="L3320" s="5">
        <v>-0.39941399999999999</v>
      </c>
      <c r="M3320" s="5">
        <v>-0.38183600000000001</v>
      </c>
      <c r="N3320" s="5">
        <v>-0.37402000000000002</v>
      </c>
      <c r="O3320" s="5">
        <v>-0.44042999999999999</v>
      </c>
      <c r="P3320" s="5">
        <v>-0.90820000000000001</v>
      </c>
      <c r="Q3320" s="5">
        <v>-0.66698999999999997</v>
      </c>
      <c r="R3320" s="5">
        <v>-0.58691000000000004</v>
      </c>
      <c r="S3320" s="5">
        <v>-0.64941000000000004</v>
      </c>
      <c r="T3320" s="5">
        <v>0.42382799999999998</v>
      </c>
      <c r="U3320" s="5">
        <v>-0.39941399999999999</v>
      </c>
      <c r="V3320" s="5">
        <v>-0.38183600000000001</v>
      </c>
      <c r="W3320" s="5">
        <v>-0.37402299999999999</v>
      </c>
      <c r="X3320" s="5">
        <v>-0.44042999999999999</v>
      </c>
      <c r="Y3320" s="5">
        <v>-0.90820299999999998</v>
      </c>
      <c r="Z3320" s="5">
        <v>-0.66699200000000003</v>
      </c>
      <c r="AA3320" s="5">
        <v>-0.58691400000000005</v>
      </c>
      <c r="AB3320" s="5">
        <v>-0.64941400000000005</v>
      </c>
    </row>
    <row r="3321" spans="10:28" x14ac:dyDescent="0.25">
      <c r="J3321" s="5">
        <v>281.68</v>
      </c>
      <c r="K3321" s="5">
        <v>0.14355499999999999</v>
      </c>
      <c r="L3321" s="5">
        <v>-0.65722700000000001</v>
      </c>
      <c r="M3321" s="5">
        <v>0.19433600000000001</v>
      </c>
      <c r="N3321" s="5">
        <v>-0.26172000000000001</v>
      </c>
      <c r="O3321" s="5">
        <v>-0.18554999999999999</v>
      </c>
      <c r="P3321" s="5">
        <v>-0.86034999999999995</v>
      </c>
      <c r="Q3321" s="5">
        <v>-0.90039000000000002</v>
      </c>
      <c r="R3321" s="5">
        <v>-1.42676</v>
      </c>
      <c r="S3321" s="5">
        <v>-0.72753999999999996</v>
      </c>
      <c r="T3321" s="5">
        <v>0.14355499999999999</v>
      </c>
      <c r="U3321" s="5">
        <v>-0.65722700000000001</v>
      </c>
      <c r="V3321" s="5">
        <v>0.19433600000000001</v>
      </c>
      <c r="W3321" s="5">
        <v>-0.26171899999999998</v>
      </c>
      <c r="X3321" s="5">
        <v>-0.18554699999999999</v>
      </c>
      <c r="Y3321" s="5">
        <v>-0.86035200000000001</v>
      </c>
      <c r="Z3321" s="5">
        <v>-0.90039100000000005</v>
      </c>
      <c r="AA3321" s="5">
        <v>-1.42676</v>
      </c>
      <c r="AB3321" s="5">
        <v>-0.72753900000000005</v>
      </c>
    </row>
    <row r="3322" spans="10:28" x14ac:dyDescent="0.25">
      <c r="J3322" s="5">
        <v>281.77999999999997</v>
      </c>
      <c r="K3322" s="5">
        <v>-0.36621100000000001</v>
      </c>
      <c r="L3322" s="5">
        <v>-0.177734</v>
      </c>
      <c r="M3322" s="5">
        <v>9.2773400000000006E-2</v>
      </c>
      <c r="N3322" s="5">
        <v>-0.50488</v>
      </c>
      <c r="O3322" s="5">
        <v>-0.55859000000000003</v>
      </c>
      <c r="P3322" s="5">
        <v>-0.75878999999999996</v>
      </c>
      <c r="Q3322" s="5">
        <v>-0.87792999999999999</v>
      </c>
      <c r="R3322" s="5">
        <v>-0.69530999999999998</v>
      </c>
      <c r="S3322" s="5">
        <v>-0.78125</v>
      </c>
      <c r="T3322" s="5">
        <v>-0.36621100000000001</v>
      </c>
      <c r="U3322" s="5">
        <v>-0.177734</v>
      </c>
      <c r="V3322" s="5">
        <v>9.2773400000000006E-2</v>
      </c>
      <c r="W3322" s="5">
        <v>-0.50488299999999997</v>
      </c>
      <c r="X3322" s="5">
        <v>-0.55859400000000003</v>
      </c>
      <c r="Y3322" s="5">
        <v>-0.75878900000000005</v>
      </c>
      <c r="Z3322" s="5">
        <v>-0.87792999999999999</v>
      </c>
      <c r="AA3322" s="5">
        <v>-0.69531299999999996</v>
      </c>
      <c r="AB3322" s="5">
        <v>-0.78125</v>
      </c>
    </row>
    <row r="3323" spans="10:28" x14ac:dyDescent="0.25">
      <c r="J3323" s="5">
        <v>281.88</v>
      </c>
      <c r="K3323" s="5">
        <v>-0.21191399999999999</v>
      </c>
      <c r="L3323" s="5">
        <v>-3.41797E-2</v>
      </c>
      <c r="M3323" s="5">
        <v>0.25683600000000001</v>
      </c>
      <c r="N3323" s="5">
        <v>-0.9375</v>
      </c>
      <c r="O3323" s="5">
        <v>-0.48437999999999998</v>
      </c>
      <c r="P3323" s="5">
        <v>-0.38672000000000001</v>
      </c>
      <c r="Q3323" s="5">
        <v>-0.94921999999999995</v>
      </c>
      <c r="R3323" s="5">
        <v>-0.79395000000000004</v>
      </c>
      <c r="S3323" s="5">
        <v>-0.55078000000000005</v>
      </c>
      <c r="T3323" s="5">
        <v>-0.21191399999999999</v>
      </c>
      <c r="U3323" s="5">
        <v>-3.41797E-2</v>
      </c>
      <c r="V3323" s="5">
        <v>0.25683600000000001</v>
      </c>
      <c r="W3323" s="5">
        <v>-0.9375</v>
      </c>
      <c r="X3323" s="5">
        <v>-0.484375</v>
      </c>
      <c r="Y3323" s="5">
        <v>-0.38671899999999998</v>
      </c>
      <c r="Z3323" s="5">
        <v>-0.94921900000000003</v>
      </c>
      <c r="AA3323" s="5">
        <v>-0.79394500000000001</v>
      </c>
      <c r="AB3323" s="5">
        <v>-0.55078099999999997</v>
      </c>
    </row>
    <row r="3324" spans="10:28" x14ac:dyDescent="0.25">
      <c r="J3324" s="5">
        <v>281.98</v>
      </c>
      <c r="K3324" s="5">
        <v>-0.144623</v>
      </c>
      <c r="L3324" s="5">
        <v>-7.9101599999999994E-2</v>
      </c>
      <c r="M3324" s="5">
        <v>0.136627</v>
      </c>
      <c r="N3324" s="5">
        <v>-0.63866999999999996</v>
      </c>
      <c r="O3324" s="5">
        <v>-0.43358999999999998</v>
      </c>
      <c r="P3324" s="5">
        <v>-0.38474000000000003</v>
      </c>
      <c r="Q3324" s="5">
        <v>-0.75778999999999996</v>
      </c>
      <c r="R3324" s="5">
        <v>-0.63963000000000003</v>
      </c>
      <c r="S3324" s="5">
        <v>-0.66891999999999996</v>
      </c>
      <c r="T3324" s="5">
        <v>-0.144623</v>
      </c>
      <c r="U3324" s="5">
        <v>-7.9101599999999994E-2</v>
      </c>
      <c r="V3324" s="5">
        <v>0.136627</v>
      </c>
      <c r="W3324" s="5">
        <v>-0.63867200000000002</v>
      </c>
      <c r="X3324" s="5">
        <v>-0.43359399999999998</v>
      </c>
      <c r="Y3324" s="5">
        <v>-0.384743</v>
      </c>
      <c r="Z3324" s="5">
        <v>-0.75778999999999996</v>
      </c>
      <c r="AA3324" s="5">
        <v>-0.63962600000000003</v>
      </c>
      <c r="AB3324" s="5">
        <v>-0.66892300000000005</v>
      </c>
    </row>
    <row r="3325" spans="10:28" x14ac:dyDescent="0.25">
      <c r="J3325" s="5">
        <v>282.08</v>
      </c>
      <c r="K3325" s="5">
        <v>0.478516</v>
      </c>
      <c r="L3325" s="5">
        <v>0.32714799999999999</v>
      </c>
      <c r="M3325" s="5">
        <v>0.22167999999999999</v>
      </c>
      <c r="N3325" s="5">
        <v>-5.5660000000000001E-2</v>
      </c>
      <c r="O3325" s="5">
        <v>-0.22461</v>
      </c>
      <c r="P3325" s="5">
        <v>-0.71387</v>
      </c>
      <c r="Q3325" s="5">
        <v>-0.54784999999999995</v>
      </c>
      <c r="R3325" s="5">
        <v>-0.50292999999999999</v>
      </c>
      <c r="S3325" s="5">
        <v>-0.50780999999999998</v>
      </c>
      <c r="T3325" s="5">
        <v>0.478516</v>
      </c>
      <c r="U3325" s="5">
        <v>0.32714799999999999</v>
      </c>
      <c r="V3325" s="5">
        <v>0.22167999999999999</v>
      </c>
      <c r="W3325" s="5">
        <v>-5.5664100000000001E-2</v>
      </c>
      <c r="X3325" s="5">
        <v>-0.224609</v>
      </c>
      <c r="Y3325" s="5">
        <v>-0.71386700000000003</v>
      </c>
      <c r="Z3325" s="5">
        <v>-0.54785200000000001</v>
      </c>
      <c r="AA3325" s="5">
        <v>-0.50292999999999999</v>
      </c>
      <c r="AB3325" s="5">
        <v>-0.50781299999999996</v>
      </c>
    </row>
    <row r="3326" spans="10:28" x14ac:dyDescent="0.25">
      <c r="J3326" s="5">
        <v>282.18</v>
      </c>
      <c r="K3326" s="5">
        <v>0.490234</v>
      </c>
      <c r="L3326" s="5">
        <v>-0.107422</v>
      </c>
      <c r="M3326" s="5">
        <v>0.33007799999999998</v>
      </c>
      <c r="N3326" s="5">
        <v>5.3711000000000002E-2</v>
      </c>
      <c r="O3326" s="5">
        <v>6.3477000000000006E-2</v>
      </c>
      <c r="P3326" s="5">
        <v>-0.59765999999999997</v>
      </c>
      <c r="Q3326" s="5">
        <v>-0.56933999999999996</v>
      </c>
      <c r="R3326" s="5">
        <v>-1.13086</v>
      </c>
      <c r="S3326" s="5">
        <v>-0.78222999999999998</v>
      </c>
      <c r="T3326" s="5">
        <v>0.490234</v>
      </c>
      <c r="U3326" s="5">
        <v>-0.107422</v>
      </c>
      <c r="V3326" s="5">
        <v>0.33007799999999998</v>
      </c>
      <c r="W3326" s="5">
        <v>5.3710899999999999E-2</v>
      </c>
      <c r="X3326" s="5">
        <v>6.3476599999999994E-2</v>
      </c>
      <c r="Y3326" s="5">
        <v>-0.59765599999999997</v>
      </c>
      <c r="Z3326" s="5">
        <v>-0.56933599999999995</v>
      </c>
      <c r="AA3326" s="5">
        <v>-1.13086</v>
      </c>
      <c r="AB3326" s="5">
        <v>-0.78222700000000001</v>
      </c>
    </row>
    <row r="3327" spans="10:28" x14ac:dyDescent="0.25">
      <c r="J3327" s="5">
        <v>282.27999999999997</v>
      </c>
      <c r="K3327" s="5">
        <v>0.140625</v>
      </c>
      <c r="L3327" s="5">
        <v>-6.4453099999999999E-2</v>
      </c>
      <c r="M3327" s="5">
        <v>-0.17871100000000001</v>
      </c>
      <c r="N3327" s="5">
        <v>-0.10156</v>
      </c>
      <c r="O3327" s="5">
        <v>-0.54101999999999995</v>
      </c>
      <c r="P3327" s="5">
        <v>-0.42382999999999998</v>
      </c>
      <c r="Q3327" s="5">
        <v>-0.88085999999999998</v>
      </c>
      <c r="R3327" s="5">
        <v>-0.54590000000000005</v>
      </c>
      <c r="S3327" s="5">
        <v>-1.0761700000000001</v>
      </c>
      <c r="T3327" s="5">
        <v>0.140625</v>
      </c>
      <c r="U3327" s="5">
        <v>-6.4453099999999999E-2</v>
      </c>
      <c r="V3327" s="5">
        <v>-0.17871100000000001</v>
      </c>
      <c r="W3327" s="5">
        <v>-0.101563</v>
      </c>
      <c r="X3327" s="5">
        <v>-0.54101600000000005</v>
      </c>
      <c r="Y3327" s="5">
        <v>-0.42382799999999998</v>
      </c>
      <c r="Z3327" s="5">
        <v>-0.88085899999999995</v>
      </c>
      <c r="AA3327" s="5">
        <v>-0.54589799999999999</v>
      </c>
      <c r="AB3327" s="5">
        <v>-1.0761700000000001</v>
      </c>
    </row>
    <row r="3328" spans="10:28" x14ac:dyDescent="0.25">
      <c r="J3328" s="5">
        <v>282.38</v>
      </c>
      <c r="K3328" s="5">
        <v>0.38867200000000002</v>
      </c>
      <c r="L3328" s="5">
        <v>-1.7578099999999999E-2</v>
      </c>
      <c r="M3328" s="5">
        <v>0.38183600000000001</v>
      </c>
      <c r="N3328" s="5">
        <v>-5.6640000000000003E-2</v>
      </c>
      <c r="O3328" s="5">
        <v>-0.42187999999999998</v>
      </c>
      <c r="P3328" s="5">
        <v>-0.45117000000000002</v>
      </c>
      <c r="Q3328" s="5">
        <v>-0.85058999999999996</v>
      </c>
      <c r="R3328" s="5">
        <v>-0.58301000000000003</v>
      </c>
      <c r="S3328" s="5">
        <v>-1.07324</v>
      </c>
      <c r="T3328" s="5">
        <v>0.38867200000000002</v>
      </c>
      <c r="U3328" s="5">
        <v>-1.7578099999999999E-2</v>
      </c>
      <c r="V3328" s="5">
        <v>0.38183600000000001</v>
      </c>
      <c r="W3328" s="5">
        <v>-5.6640599999999999E-2</v>
      </c>
      <c r="X3328" s="5">
        <v>-0.421875</v>
      </c>
      <c r="Y3328" s="5">
        <v>-0.45117200000000002</v>
      </c>
      <c r="Z3328" s="5">
        <v>-0.85058599999999995</v>
      </c>
      <c r="AA3328" s="5">
        <v>-0.58300799999999997</v>
      </c>
      <c r="AB3328" s="5">
        <v>-1.07324</v>
      </c>
    </row>
    <row r="3329" spans="10:28" x14ac:dyDescent="0.25">
      <c r="J3329" s="5">
        <v>282.48</v>
      </c>
      <c r="K3329" s="5">
        <v>-4.6834500000000001E-2</v>
      </c>
      <c r="L3329" s="5">
        <v>-0.318359</v>
      </c>
      <c r="M3329" s="5">
        <v>5.1798299999999999E-2</v>
      </c>
      <c r="N3329" s="5">
        <v>-0.72851999999999995</v>
      </c>
      <c r="O3329" s="5">
        <v>-0.9375</v>
      </c>
      <c r="P3329" s="5">
        <v>-0.90808</v>
      </c>
      <c r="Q3329" s="5">
        <v>-1.2967500000000001</v>
      </c>
      <c r="R3329" s="5">
        <v>-0.95104999999999995</v>
      </c>
      <c r="S3329" s="5">
        <v>-1.1619900000000001</v>
      </c>
      <c r="T3329" s="5">
        <v>-4.6834500000000001E-2</v>
      </c>
      <c r="U3329" s="5">
        <v>-0.318359</v>
      </c>
      <c r="V3329" s="5">
        <v>5.1798299999999999E-2</v>
      </c>
      <c r="W3329" s="5">
        <v>-0.72851600000000005</v>
      </c>
      <c r="X3329" s="5">
        <v>-0.9375</v>
      </c>
      <c r="Y3329" s="5">
        <v>-0.90808199999999994</v>
      </c>
      <c r="Z3329" s="5">
        <v>-1.2967500000000001</v>
      </c>
      <c r="AA3329" s="5">
        <v>-0.95104999999999995</v>
      </c>
      <c r="AB3329" s="5">
        <v>-1.1619900000000001</v>
      </c>
    </row>
    <row r="3330" spans="10:28" x14ac:dyDescent="0.25">
      <c r="J3330" s="5">
        <v>282.58</v>
      </c>
      <c r="K3330" s="5">
        <v>-0.111328</v>
      </c>
      <c r="L3330" s="5">
        <v>-0.52929700000000002</v>
      </c>
      <c r="M3330" s="5">
        <v>-0.33496100000000001</v>
      </c>
      <c r="N3330" s="5">
        <v>-0.82616999999999996</v>
      </c>
      <c r="O3330" s="5">
        <v>-0.96289000000000002</v>
      </c>
      <c r="P3330" s="5">
        <v>-0.65332000000000001</v>
      </c>
      <c r="Q3330" s="5">
        <v>-0.57520000000000004</v>
      </c>
      <c r="R3330" s="5">
        <v>-0.70996000000000004</v>
      </c>
      <c r="S3330" s="5">
        <v>-0.51366999999999996</v>
      </c>
      <c r="T3330" s="5">
        <v>-0.111328</v>
      </c>
      <c r="U3330" s="5">
        <v>-0.52929700000000002</v>
      </c>
      <c r="V3330" s="5">
        <v>-0.33496100000000001</v>
      </c>
      <c r="W3330" s="5">
        <v>-0.82617200000000002</v>
      </c>
      <c r="X3330" s="5">
        <v>-0.96289100000000005</v>
      </c>
      <c r="Y3330" s="5">
        <v>-0.65332000000000001</v>
      </c>
      <c r="Z3330" s="5">
        <v>-0.57519500000000001</v>
      </c>
      <c r="AA3330" s="5">
        <v>-0.70996099999999995</v>
      </c>
      <c r="AB3330" s="5">
        <v>-0.51367200000000002</v>
      </c>
    </row>
    <row r="3331" spans="10:28" x14ac:dyDescent="0.25">
      <c r="J3331" s="5">
        <v>282.68</v>
      </c>
      <c r="K3331" s="5">
        <v>0.16308600000000001</v>
      </c>
      <c r="L3331" s="5">
        <v>-2.7343800000000001E-2</v>
      </c>
      <c r="M3331" s="5">
        <v>9.4726599999999994E-2</v>
      </c>
      <c r="N3331" s="5">
        <v>-0.10938000000000001</v>
      </c>
      <c r="O3331" s="5">
        <v>-0.15039</v>
      </c>
      <c r="P3331" s="5">
        <v>-7.5200000000000003E-2</v>
      </c>
      <c r="Q3331" s="5">
        <v>-0.30565999999999999</v>
      </c>
      <c r="R3331" s="5">
        <v>-0.85058999999999996</v>
      </c>
      <c r="S3331" s="5">
        <v>-0.75488</v>
      </c>
      <c r="T3331" s="5">
        <v>0.16308600000000001</v>
      </c>
      <c r="U3331" s="5">
        <v>-2.7343800000000001E-2</v>
      </c>
      <c r="V3331" s="5">
        <v>9.4726599999999994E-2</v>
      </c>
      <c r="W3331" s="5">
        <v>-0.109375</v>
      </c>
      <c r="X3331" s="5">
        <v>-0.150391</v>
      </c>
      <c r="Y3331" s="5">
        <v>-7.5195300000000007E-2</v>
      </c>
      <c r="Z3331" s="5">
        <v>-0.30566399999999999</v>
      </c>
      <c r="AA3331" s="5">
        <v>-0.85058599999999995</v>
      </c>
      <c r="AB3331" s="5">
        <v>-0.75488299999999997</v>
      </c>
    </row>
    <row r="3332" spans="10:28" x14ac:dyDescent="0.25">
      <c r="J3332" s="5">
        <v>282.77999999999997</v>
      </c>
      <c r="K3332" s="5">
        <v>-0.212891</v>
      </c>
      <c r="L3332" s="5">
        <v>0.135742</v>
      </c>
      <c r="M3332" s="5">
        <v>0.353516</v>
      </c>
      <c r="N3332" s="5">
        <v>-3.5159999999999997E-2</v>
      </c>
      <c r="O3332" s="5">
        <v>-0.48827999999999999</v>
      </c>
      <c r="P3332" s="5">
        <v>-0.32812999999999998</v>
      </c>
      <c r="Q3332" s="5">
        <v>-0.46289000000000002</v>
      </c>
      <c r="R3332" s="5">
        <v>-0.57030999999999998</v>
      </c>
      <c r="S3332" s="5">
        <v>-0.86523000000000005</v>
      </c>
      <c r="T3332" s="5">
        <v>-0.212891</v>
      </c>
      <c r="U3332" s="5">
        <v>0.135742</v>
      </c>
      <c r="V3332" s="5">
        <v>0.353516</v>
      </c>
      <c r="W3332" s="5">
        <v>-3.5156300000000001E-2</v>
      </c>
      <c r="X3332" s="5">
        <v>-0.48828100000000002</v>
      </c>
      <c r="Y3332" s="5">
        <v>-0.328125</v>
      </c>
      <c r="Z3332" s="5">
        <v>-0.462891</v>
      </c>
      <c r="AA3332" s="5">
        <v>-0.57031299999999996</v>
      </c>
      <c r="AB3332" s="5">
        <v>-0.86523399999999995</v>
      </c>
    </row>
    <row r="3333" spans="10:28" x14ac:dyDescent="0.25">
      <c r="J3333" s="5">
        <v>282.88</v>
      </c>
      <c r="K3333" s="5">
        <v>0.33496100000000001</v>
      </c>
      <c r="L3333" s="5">
        <v>0.28222700000000001</v>
      </c>
      <c r="M3333" s="5">
        <v>0.17578099999999999</v>
      </c>
      <c r="N3333" s="5">
        <v>7.0313000000000001E-2</v>
      </c>
      <c r="O3333" s="5">
        <v>-0.54101999999999995</v>
      </c>
      <c r="P3333" s="5">
        <v>-0.53320000000000001</v>
      </c>
      <c r="Q3333" s="5">
        <v>-0.38965</v>
      </c>
      <c r="R3333" s="5">
        <v>-0.28417999999999999</v>
      </c>
      <c r="S3333" s="5">
        <v>-7.7149999999999996E-2</v>
      </c>
      <c r="T3333" s="5">
        <v>0.33496100000000001</v>
      </c>
      <c r="U3333" s="5">
        <v>0.28222700000000001</v>
      </c>
      <c r="V3333" s="5">
        <v>0.17578099999999999</v>
      </c>
      <c r="W3333" s="5">
        <v>7.03125E-2</v>
      </c>
      <c r="X3333" s="5">
        <v>-0.54101600000000005</v>
      </c>
      <c r="Y3333" s="5">
        <v>-0.53320299999999998</v>
      </c>
      <c r="Z3333" s="5">
        <v>-0.38964799999999999</v>
      </c>
      <c r="AA3333" s="5">
        <v>-0.28417999999999999</v>
      </c>
      <c r="AB3333" s="5">
        <v>-7.7148400000000006E-2</v>
      </c>
    </row>
    <row r="3334" spans="10:28" x14ac:dyDescent="0.25">
      <c r="J3334" s="5">
        <v>282.98</v>
      </c>
      <c r="K3334" s="5">
        <v>0.14741099999999999</v>
      </c>
      <c r="L3334" s="5">
        <v>0.20019500000000001</v>
      </c>
      <c r="M3334" s="5">
        <v>0.38080999999999998</v>
      </c>
      <c r="N3334" s="5">
        <v>-4.4920000000000002E-2</v>
      </c>
      <c r="O3334" s="5">
        <v>-0.70116999999999996</v>
      </c>
      <c r="P3334" s="5">
        <v>-0.21872</v>
      </c>
      <c r="Q3334" s="5">
        <v>-9.9580000000000002E-2</v>
      </c>
      <c r="R3334" s="5">
        <v>-0.19528000000000001</v>
      </c>
      <c r="S3334" s="5">
        <v>-0.68357000000000001</v>
      </c>
      <c r="T3334" s="5">
        <v>0.14741099999999999</v>
      </c>
      <c r="U3334" s="5">
        <v>0.20019500000000001</v>
      </c>
      <c r="V3334" s="5">
        <v>0.38080999999999998</v>
      </c>
      <c r="W3334" s="5">
        <v>-4.4921900000000001E-2</v>
      </c>
      <c r="X3334" s="5">
        <v>-0.70117200000000002</v>
      </c>
      <c r="Y3334" s="5">
        <v>-0.218721</v>
      </c>
      <c r="Z3334" s="5">
        <v>-9.9580500000000002E-2</v>
      </c>
      <c r="AA3334" s="5">
        <v>-0.19528400000000001</v>
      </c>
      <c r="AB3334" s="5">
        <v>-0.68356499999999998</v>
      </c>
    </row>
    <row r="3335" spans="10:28" x14ac:dyDescent="0.25">
      <c r="J3335" s="5">
        <v>283.08</v>
      </c>
      <c r="K3335" s="5">
        <v>0.31933600000000001</v>
      </c>
      <c r="L3335" s="5">
        <v>0.16015599999999999</v>
      </c>
      <c r="M3335" s="5">
        <v>0.46484399999999998</v>
      </c>
      <c r="N3335" s="5">
        <v>-4.4920000000000002E-2</v>
      </c>
      <c r="O3335" s="5">
        <v>-0.24414</v>
      </c>
      <c r="P3335" s="5">
        <v>-8.8870000000000005E-2</v>
      </c>
      <c r="Q3335" s="5">
        <v>-0.60448999999999997</v>
      </c>
      <c r="R3335" s="5">
        <v>-6.6409999999999997E-2</v>
      </c>
      <c r="S3335" s="5">
        <v>-0.78515999999999997</v>
      </c>
      <c r="T3335" s="5">
        <v>0.31933600000000001</v>
      </c>
      <c r="U3335" s="5">
        <v>0.16015599999999999</v>
      </c>
      <c r="V3335" s="5">
        <v>0.46484399999999998</v>
      </c>
      <c r="W3335" s="5">
        <v>-4.4921900000000001E-2</v>
      </c>
      <c r="X3335" s="5">
        <v>-0.244141</v>
      </c>
      <c r="Y3335" s="5">
        <v>-8.8867199999999993E-2</v>
      </c>
      <c r="Z3335" s="5">
        <v>-0.60449200000000003</v>
      </c>
      <c r="AA3335" s="5">
        <v>-6.6406300000000001E-2</v>
      </c>
      <c r="AB3335" s="5">
        <v>-0.78515599999999997</v>
      </c>
    </row>
    <row r="3336" spans="10:28" x14ac:dyDescent="0.25">
      <c r="J3336" s="5">
        <v>283.18</v>
      </c>
      <c r="K3336" s="5">
        <v>0.75097700000000001</v>
      </c>
      <c r="L3336" s="5">
        <v>-0.33691399999999999</v>
      </c>
      <c r="M3336" s="5">
        <v>0.60742200000000002</v>
      </c>
      <c r="N3336" s="5">
        <v>0.16992199999999999</v>
      </c>
      <c r="O3336" s="5">
        <v>-0.22167999999999999</v>
      </c>
      <c r="P3336" s="5">
        <v>-0.29981000000000002</v>
      </c>
      <c r="Q3336" s="5">
        <v>-0.56933999999999996</v>
      </c>
      <c r="R3336" s="5">
        <v>-0.70996000000000004</v>
      </c>
      <c r="S3336" s="5">
        <v>-0.64258000000000004</v>
      </c>
      <c r="T3336" s="5">
        <v>0.75097700000000001</v>
      </c>
      <c r="U3336" s="5">
        <v>-0.33691399999999999</v>
      </c>
      <c r="V3336" s="5">
        <v>0.60742200000000002</v>
      </c>
      <c r="W3336" s="5">
        <v>0.16992199999999999</v>
      </c>
      <c r="X3336" s="5">
        <v>-0.22167999999999999</v>
      </c>
      <c r="Y3336" s="5">
        <v>-0.29980499999999999</v>
      </c>
      <c r="Z3336" s="5">
        <v>-0.56933599999999995</v>
      </c>
      <c r="AA3336" s="5">
        <v>-0.70996099999999995</v>
      </c>
      <c r="AB3336" s="5">
        <v>-0.64257799999999998</v>
      </c>
    </row>
    <row r="3337" spans="10:28" x14ac:dyDescent="0.25">
      <c r="J3337" s="5">
        <v>283.27999999999997</v>
      </c>
      <c r="K3337" s="5">
        <v>0.53515599999999997</v>
      </c>
      <c r="L3337" s="5">
        <v>0.23730499999999999</v>
      </c>
      <c r="M3337" s="5">
        <v>0.474609</v>
      </c>
      <c r="N3337" s="5">
        <v>4.3944999999999998E-2</v>
      </c>
      <c r="O3337" s="5">
        <v>7.6172000000000004E-2</v>
      </c>
      <c r="P3337" s="5">
        <v>-0.83789000000000002</v>
      </c>
      <c r="Q3337" s="5">
        <v>-0.83398000000000005</v>
      </c>
      <c r="R3337" s="5">
        <v>-0.94823999999999997</v>
      </c>
      <c r="S3337" s="5">
        <v>-0.93652000000000002</v>
      </c>
      <c r="T3337" s="5">
        <v>0.53515599999999997</v>
      </c>
      <c r="U3337" s="5">
        <v>0.23730499999999999</v>
      </c>
      <c r="V3337" s="5">
        <v>0.474609</v>
      </c>
      <c r="W3337" s="5">
        <v>4.39453E-2</v>
      </c>
      <c r="X3337" s="5">
        <v>7.6171900000000001E-2</v>
      </c>
      <c r="Y3337" s="5">
        <v>-0.83789100000000005</v>
      </c>
      <c r="Z3337" s="5">
        <v>-0.83398399999999995</v>
      </c>
      <c r="AA3337" s="5">
        <v>-0.94824200000000003</v>
      </c>
      <c r="AB3337" s="5">
        <v>-0.93652299999999999</v>
      </c>
    </row>
    <row r="3338" spans="10:28" x14ac:dyDescent="0.25">
      <c r="J3338" s="5">
        <v>283.38</v>
      </c>
      <c r="K3338" s="5">
        <v>0.193359</v>
      </c>
      <c r="L3338" s="5">
        <v>-5.2734400000000001E-2</v>
      </c>
      <c r="M3338" s="5">
        <v>0.19921900000000001</v>
      </c>
      <c r="N3338" s="5">
        <v>-0.2959</v>
      </c>
      <c r="O3338" s="5">
        <v>-0.45312999999999998</v>
      </c>
      <c r="P3338" s="5">
        <v>-0.51366999999999996</v>
      </c>
      <c r="Q3338" s="5">
        <v>-0.87304999999999999</v>
      </c>
      <c r="R3338" s="5">
        <v>-0.77148000000000005</v>
      </c>
      <c r="S3338" s="5">
        <v>-0.44629000000000002</v>
      </c>
      <c r="T3338" s="5">
        <v>0.193359</v>
      </c>
      <c r="U3338" s="5">
        <v>-5.2734400000000001E-2</v>
      </c>
      <c r="V3338" s="5">
        <v>0.19921900000000001</v>
      </c>
      <c r="W3338" s="5">
        <v>-0.29589799999999999</v>
      </c>
      <c r="X3338" s="5">
        <v>-0.453125</v>
      </c>
      <c r="Y3338" s="5">
        <v>-0.51367200000000002</v>
      </c>
      <c r="Z3338" s="5">
        <v>-0.87304700000000002</v>
      </c>
      <c r="AA3338" s="5">
        <v>-0.77148399999999995</v>
      </c>
      <c r="AB3338" s="5">
        <v>-0.44628899999999999</v>
      </c>
    </row>
    <row r="3339" spans="10:28" x14ac:dyDescent="0.25">
      <c r="J3339" s="5">
        <v>283.48</v>
      </c>
      <c r="K3339" s="5">
        <v>-0.37597000000000003</v>
      </c>
      <c r="L3339" s="5">
        <v>-0.212891</v>
      </c>
      <c r="M3339" s="5">
        <v>5.6647200000000002E-2</v>
      </c>
      <c r="N3339" s="5">
        <v>-0.50195000000000001</v>
      </c>
      <c r="O3339" s="5">
        <v>-0.55469000000000002</v>
      </c>
      <c r="P3339" s="5">
        <v>-0.35261999999999999</v>
      </c>
      <c r="Q3339" s="5">
        <v>-0.40633000000000002</v>
      </c>
      <c r="R3339" s="5">
        <v>-0.43856000000000001</v>
      </c>
      <c r="S3339" s="5">
        <v>-0.20321</v>
      </c>
      <c r="T3339" s="5">
        <v>-0.37597000000000003</v>
      </c>
      <c r="U3339" s="5">
        <v>-0.212891</v>
      </c>
      <c r="V3339" s="5">
        <v>5.6647200000000002E-2</v>
      </c>
      <c r="W3339" s="5">
        <v>-0.50195299999999998</v>
      </c>
      <c r="X3339" s="5">
        <v>-0.55468799999999996</v>
      </c>
      <c r="Y3339" s="5">
        <v>-0.35262100000000002</v>
      </c>
      <c r="Z3339" s="5">
        <v>-0.40633200000000003</v>
      </c>
      <c r="AA3339" s="5">
        <v>-0.438558</v>
      </c>
      <c r="AB3339" s="5">
        <v>-0.203207</v>
      </c>
    </row>
    <row r="3340" spans="10:28" x14ac:dyDescent="0.25">
      <c r="J3340" s="5">
        <v>283.58</v>
      </c>
      <c r="K3340" s="5">
        <v>0.28125</v>
      </c>
      <c r="L3340" s="5">
        <v>0.39746100000000001</v>
      </c>
      <c r="M3340" s="5">
        <v>0.21093799999999999</v>
      </c>
      <c r="N3340" s="5">
        <v>0.18457000000000001</v>
      </c>
      <c r="O3340" s="5">
        <v>-0.33887</v>
      </c>
      <c r="P3340" s="5">
        <v>-0.62304999999999999</v>
      </c>
      <c r="Q3340" s="5">
        <v>-0.90722999999999998</v>
      </c>
      <c r="R3340" s="5">
        <v>-1.0351600000000001</v>
      </c>
      <c r="S3340" s="5">
        <v>-0.99512</v>
      </c>
      <c r="T3340" s="5">
        <v>0.28125</v>
      </c>
      <c r="U3340" s="5">
        <v>0.39746100000000001</v>
      </c>
      <c r="V3340" s="5">
        <v>0.21093799999999999</v>
      </c>
      <c r="W3340" s="5">
        <v>0.18457000000000001</v>
      </c>
      <c r="X3340" s="5">
        <v>-0.33886699999999997</v>
      </c>
      <c r="Y3340" s="5">
        <v>-0.62304700000000002</v>
      </c>
      <c r="Z3340" s="5">
        <v>-0.90722700000000001</v>
      </c>
      <c r="AA3340" s="5">
        <v>-1.0351600000000001</v>
      </c>
      <c r="AB3340" s="5">
        <v>-0.99511700000000003</v>
      </c>
    </row>
    <row r="3341" spans="10:28" x14ac:dyDescent="0.25">
      <c r="J3341" s="5">
        <v>283.68</v>
      </c>
      <c r="K3341" s="5">
        <v>8.7899999999999992E-3</v>
      </c>
      <c r="L3341" s="5">
        <v>-0.421875</v>
      </c>
      <c r="M3341" s="5">
        <v>0.20117199999999999</v>
      </c>
      <c r="N3341" s="5">
        <v>-6.25E-2</v>
      </c>
      <c r="O3341" s="5">
        <v>-3.32E-2</v>
      </c>
      <c r="P3341" s="5">
        <v>-0.61231000000000002</v>
      </c>
      <c r="Q3341" s="5">
        <v>-0.74121000000000004</v>
      </c>
      <c r="R3341" s="5">
        <v>-0.79981000000000002</v>
      </c>
      <c r="S3341" s="5">
        <v>-0.94042999999999999</v>
      </c>
      <c r="T3341" s="5">
        <v>8.7899999999999992E-3</v>
      </c>
      <c r="U3341" s="5">
        <v>-0.421875</v>
      </c>
      <c r="V3341" s="5">
        <v>0.20117199999999999</v>
      </c>
      <c r="W3341" s="5">
        <v>-6.25E-2</v>
      </c>
      <c r="X3341" s="5">
        <v>-3.3203099999999999E-2</v>
      </c>
      <c r="Y3341" s="5">
        <v>-0.61230499999999999</v>
      </c>
      <c r="Z3341" s="5">
        <v>-0.74121099999999995</v>
      </c>
      <c r="AA3341" s="5">
        <v>-0.79980499999999999</v>
      </c>
      <c r="AB3341" s="5">
        <v>-0.94042999999999999</v>
      </c>
    </row>
    <row r="3342" spans="10:28" x14ac:dyDescent="0.25">
      <c r="J3342" s="5">
        <v>283.77999999999997</v>
      </c>
      <c r="K3342" s="5">
        <v>0.26757799999999998</v>
      </c>
      <c r="L3342" s="5">
        <v>-0.103516</v>
      </c>
      <c r="M3342" s="5">
        <v>-0.259766</v>
      </c>
      <c r="N3342" s="5">
        <v>-0.13672000000000001</v>
      </c>
      <c r="O3342" s="5">
        <v>-0.31641000000000002</v>
      </c>
      <c r="P3342" s="5">
        <v>-0.26952999999999999</v>
      </c>
      <c r="Q3342" s="5">
        <v>-0.76953000000000005</v>
      </c>
      <c r="R3342" s="5">
        <v>-0.40917999999999999</v>
      </c>
      <c r="S3342" s="5">
        <v>-0.70996000000000004</v>
      </c>
      <c r="T3342" s="5">
        <v>0.26757799999999998</v>
      </c>
      <c r="U3342" s="5">
        <v>-0.103516</v>
      </c>
      <c r="V3342" s="5">
        <v>-0.259766</v>
      </c>
      <c r="W3342" s="5">
        <v>-0.13671900000000001</v>
      </c>
      <c r="X3342" s="5">
        <v>-0.31640600000000002</v>
      </c>
      <c r="Y3342" s="5">
        <v>-0.26953100000000002</v>
      </c>
      <c r="Z3342" s="5">
        <v>-0.76953099999999997</v>
      </c>
      <c r="AA3342" s="5">
        <v>-0.40917999999999999</v>
      </c>
      <c r="AB3342" s="5">
        <v>-0.70996099999999995</v>
      </c>
    </row>
    <row r="3343" spans="10:28" x14ac:dyDescent="0.25">
      <c r="J3343" s="5">
        <v>283.88</v>
      </c>
      <c r="K3343" s="5">
        <v>0.427734</v>
      </c>
      <c r="L3343" s="5">
        <v>0.107422</v>
      </c>
      <c r="M3343" s="5">
        <v>-6.5429699999999993E-2</v>
      </c>
      <c r="N3343" s="5">
        <v>-0.41504000000000002</v>
      </c>
      <c r="O3343" s="5">
        <v>-0.16503999999999999</v>
      </c>
      <c r="P3343" s="5">
        <v>-0.32030999999999998</v>
      </c>
      <c r="Q3343" s="5">
        <v>-1.06348</v>
      </c>
      <c r="R3343" s="5">
        <v>-0.62597999999999998</v>
      </c>
      <c r="S3343" s="5">
        <v>-0.97558999999999996</v>
      </c>
      <c r="T3343" s="5">
        <v>0.427734</v>
      </c>
      <c r="U3343" s="5">
        <v>0.107422</v>
      </c>
      <c r="V3343" s="5">
        <v>-6.5429699999999993E-2</v>
      </c>
      <c r="W3343" s="5">
        <v>-0.41503899999999999</v>
      </c>
      <c r="X3343" s="5">
        <v>-0.16503899999999999</v>
      </c>
      <c r="Y3343" s="5">
        <v>-0.32031300000000001</v>
      </c>
      <c r="Z3343" s="5">
        <v>-1.06348</v>
      </c>
      <c r="AA3343" s="5">
        <v>-0.62597700000000001</v>
      </c>
      <c r="AB3343" s="5">
        <v>-0.97558599999999995</v>
      </c>
    </row>
    <row r="3344" spans="10:28" x14ac:dyDescent="0.25">
      <c r="J3344" s="5">
        <v>283.98</v>
      </c>
      <c r="K3344" s="5">
        <v>5.7628499999999999E-2</v>
      </c>
      <c r="L3344" s="5">
        <v>-0.43847700000000001</v>
      </c>
      <c r="M3344" s="5">
        <v>-0.21385599999999999</v>
      </c>
      <c r="N3344" s="5">
        <v>-0.51171999999999995</v>
      </c>
      <c r="O3344" s="5">
        <v>-0.83887</v>
      </c>
      <c r="P3344" s="5">
        <v>-0.65922999999999998</v>
      </c>
      <c r="Q3344" s="5">
        <v>-0.52837000000000001</v>
      </c>
      <c r="R3344" s="5">
        <v>-0.50982000000000005</v>
      </c>
      <c r="S3344" s="5">
        <v>-0.89654</v>
      </c>
      <c r="T3344" s="5">
        <v>5.7628499999999999E-2</v>
      </c>
      <c r="U3344" s="5">
        <v>-0.43847700000000001</v>
      </c>
      <c r="V3344" s="5">
        <v>-0.21385599999999999</v>
      </c>
      <c r="W3344" s="5">
        <v>-0.51171900000000003</v>
      </c>
      <c r="X3344" s="5">
        <v>-0.83886700000000003</v>
      </c>
      <c r="Y3344" s="5">
        <v>-0.65923200000000004</v>
      </c>
      <c r="Z3344" s="5">
        <v>-0.52837199999999995</v>
      </c>
      <c r="AA3344" s="5">
        <v>-0.50981799999999999</v>
      </c>
      <c r="AB3344" s="5">
        <v>-0.89653700000000003</v>
      </c>
    </row>
    <row r="3345" spans="10:28" x14ac:dyDescent="0.25">
      <c r="J3345" s="5">
        <v>284.08</v>
      </c>
      <c r="K3345" s="5">
        <v>0.24707000000000001</v>
      </c>
      <c r="L3345" s="5">
        <v>-0.22167999999999999</v>
      </c>
      <c r="M3345" s="5">
        <v>-6.8359400000000001E-2</v>
      </c>
      <c r="N3345" s="5">
        <v>-0.10352</v>
      </c>
      <c r="O3345" s="5">
        <v>-0.78613</v>
      </c>
      <c r="P3345" s="5">
        <v>-0.64159999999999995</v>
      </c>
      <c r="Q3345" s="5">
        <v>-1.0273399999999999</v>
      </c>
      <c r="R3345" s="5">
        <v>-0.66405999999999998</v>
      </c>
      <c r="S3345" s="5">
        <v>-1.31738</v>
      </c>
      <c r="T3345" s="5">
        <v>0.24707000000000001</v>
      </c>
      <c r="U3345" s="5">
        <v>-0.22167999999999999</v>
      </c>
      <c r="V3345" s="5">
        <v>-6.8359400000000001E-2</v>
      </c>
      <c r="W3345" s="5">
        <v>-0.103516</v>
      </c>
      <c r="X3345" s="5">
        <v>-0.78613299999999997</v>
      </c>
      <c r="Y3345" s="5">
        <v>-0.64160200000000001</v>
      </c>
      <c r="Z3345" s="5">
        <v>-1.0273399999999999</v>
      </c>
      <c r="AA3345" s="5">
        <v>-0.66406299999999996</v>
      </c>
      <c r="AB3345" s="5">
        <v>-1.31738</v>
      </c>
    </row>
    <row r="3346" spans="10:28" x14ac:dyDescent="0.25">
      <c r="J3346" s="5">
        <v>284.18</v>
      </c>
      <c r="K3346" s="5">
        <v>0.197266</v>
      </c>
      <c r="L3346" s="5">
        <v>-0.67773399999999995</v>
      </c>
      <c r="M3346" s="5">
        <v>-0.20703099999999999</v>
      </c>
      <c r="N3346" s="5">
        <v>-0.25292999999999999</v>
      </c>
      <c r="O3346" s="5">
        <v>-0.79296999999999995</v>
      </c>
      <c r="P3346" s="5">
        <v>-0.44824000000000003</v>
      </c>
      <c r="Q3346" s="5">
        <v>-0.66503999999999996</v>
      </c>
      <c r="R3346" s="5">
        <v>-0.75390999999999997</v>
      </c>
      <c r="S3346" s="5">
        <v>-1.1835899999999999</v>
      </c>
      <c r="T3346" s="5">
        <v>0.197266</v>
      </c>
      <c r="U3346" s="5">
        <v>-0.67773399999999995</v>
      </c>
      <c r="V3346" s="5">
        <v>-0.20703099999999999</v>
      </c>
      <c r="W3346" s="5">
        <v>-0.25292999999999999</v>
      </c>
      <c r="X3346" s="5">
        <v>-0.79296900000000003</v>
      </c>
      <c r="Y3346" s="5">
        <v>-0.44824199999999997</v>
      </c>
      <c r="Z3346" s="5">
        <v>-0.66503900000000005</v>
      </c>
      <c r="AA3346" s="5">
        <v>-0.75390599999999997</v>
      </c>
      <c r="AB3346" s="5">
        <v>-1.1835899999999999</v>
      </c>
    </row>
    <row r="3347" spans="10:28" x14ac:dyDescent="0.25">
      <c r="J3347" s="5">
        <v>284.27999999999997</v>
      </c>
      <c r="K3347" s="5">
        <v>-0.22656299999999999</v>
      </c>
      <c r="L3347" s="5">
        <v>-0.11621099999999999</v>
      </c>
      <c r="M3347" s="5">
        <v>-0.119141</v>
      </c>
      <c r="N3347" s="5">
        <v>-0.41797000000000001</v>
      </c>
      <c r="O3347" s="5">
        <v>-0.40527000000000002</v>
      </c>
      <c r="P3347" s="5">
        <v>-0.78222999999999998</v>
      </c>
      <c r="Q3347" s="5">
        <v>-0.79198999999999997</v>
      </c>
      <c r="R3347" s="5">
        <v>-0.77148000000000005</v>
      </c>
      <c r="S3347" s="5">
        <v>-0.88378999999999996</v>
      </c>
      <c r="T3347" s="5">
        <v>-0.22656299999999999</v>
      </c>
      <c r="U3347" s="5">
        <v>-0.11621099999999999</v>
      </c>
      <c r="V3347" s="5">
        <v>-0.119141</v>
      </c>
      <c r="W3347" s="5">
        <v>-0.41796899999999998</v>
      </c>
      <c r="X3347" s="5">
        <v>-0.40527299999999999</v>
      </c>
      <c r="Y3347" s="5">
        <v>-0.78222700000000001</v>
      </c>
      <c r="Z3347" s="5">
        <v>-0.79199200000000003</v>
      </c>
      <c r="AA3347" s="5">
        <v>-0.77148399999999995</v>
      </c>
      <c r="AB3347" s="5">
        <v>-0.88378900000000005</v>
      </c>
    </row>
    <row r="3348" spans="10:28" x14ac:dyDescent="0.25">
      <c r="J3348" s="5">
        <v>284.38</v>
      </c>
      <c r="K3348" s="5">
        <v>0.104492</v>
      </c>
      <c r="L3348" s="5">
        <v>-0.14355499999999999</v>
      </c>
      <c r="M3348" s="5">
        <v>0.150391</v>
      </c>
      <c r="N3348" s="5">
        <v>-0.60058999999999996</v>
      </c>
      <c r="O3348" s="5">
        <v>-0.25097999999999998</v>
      </c>
      <c r="P3348" s="5">
        <v>-0.37597999999999998</v>
      </c>
      <c r="Q3348" s="5">
        <v>-0.56054999999999999</v>
      </c>
      <c r="R3348" s="5">
        <v>-0.85351999999999995</v>
      </c>
      <c r="S3348" s="5">
        <v>-0.74512</v>
      </c>
      <c r="T3348" s="5">
        <v>0.104492</v>
      </c>
      <c r="U3348" s="5">
        <v>-0.14355499999999999</v>
      </c>
      <c r="V3348" s="5">
        <v>0.150391</v>
      </c>
      <c r="W3348" s="5">
        <v>-0.60058599999999995</v>
      </c>
      <c r="X3348" s="5">
        <v>-0.25097700000000001</v>
      </c>
      <c r="Y3348" s="5">
        <v>-0.37597700000000001</v>
      </c>
      <c r="Z3348" s="5">
        <v>-0.56054700000000002</v>
      </c>
      <c r="AA3348" s="5">
        <v>-0.85351600000000005</v>
      </c>
      <c r="AB3348" s="5">
        <v>-0.74511700000000003</v>
      </c>
    </row>
    <row r="3349" spans="10:28" x14ac:dyDescent="0.25">
      <c r="J3349" s="5">
        <v>284.48</v>
      </c>
      <c r="K3349" s="5">
        <v>-0.227574</v>
      </c>
      <c r="L3349" s="5">
        <v>-0.37695299999999998</v>
      </c>
      <c r="M3349" s="5">
        <v>0.32223000000000002</v>
      </c>
      <c r="N3349" s="5">
        <v>-0.73731000000000002</v>
      </c>
      <c r="O3349" s="5">
        <v>-0.27539000000000002</v>
      </c>
      <c r="P3349" s="5">
        <v>-0.41308</v>
      </c>
      <c r="Q3349" s="5">
        <v>-0.40135999999999999</v>
      </c>
      <c r="R3349" s="5">
        <v>-0.39355000000000001</v>
      </c>
      <c r="S3349" s="5">
        <v>-0.59863</v>
      </c>
      <c r="T3349" s="5">
        <v>-0.227574</v>
      </c>
      <c r="U3349" s="5">
        <v>-0.37695299999999998</v>
      </c>
      <c r="V3349" s="5">
        <v>0.32223000000000002</v>
      </c>
      <c r="W3349" s="5">
        <v>-0.73730499999999999</v>
      </c>
      <c r="X3349" s="5">
        <v>-0.275391</v>
      </c>
      <c r="Y3349" s="5">
        <v>-0.41307899999999997</v>
      </c>
      <c r="Z3349" s="5">
        <v>-0.40135999999999999</v>
      </c>
      <c r="AA3349" s="5">
        <v>-0.39354800000000001</v>
      </c>
      <c r="AB3349" s="5">
        <v>-0.59862599999999999</v>
      </c>
    </row>
    <row r="3350" spans="10:28" x14ac:dyDescent="0.25">
      <c r="J3350" s="5">
        <v>284.58</v>
      </c>
      <c r="K3350" s="5">
        <v>0.32617200000000002</v>
      </c>
      <c r="L3350" s="5">
        <v>4.98047E-2</v>
      </c>
      <c r="M3350" s="5">
        <v>0.18945300000000001</v>
      </c>
      <c r="N3350" s="5">
        <v>-0.12012</v>
      </c>
      <c r="O3350" s="5">
        <v>0.255859</v>
      </c>
      <c r="P3350" s="5">
        <v>-0.43652000000000002</v>
      </c>
      <c r="Q3350" s="5">
        <v>-0.87109000000000003</v>
      </c>
      <c r="R3350" s="5">
        <v>-0.46483999999999998</v>
      </c>
      <c r="S3350" s="5">
        <v>-0.49023</v>
      </c>
      <c r="T3350" s="5">
        <v>0.32617200000000002</v>
      </c>
      <c r="U3350" s="5">
        <v>4.98047E-2</v>
      </c>
      <c r="V3350" s="5">
        <v>0.18945300000000001</v>
      </c>
      <c r="W3350" s="5">
        <v>-0.120117</v>
      </c>
      <c r="X3350" s="5">
        <v>0.255859</v>
      </c>
      <c r="Y3350" s="5">
        <v>-0.43652299999999999</v>
      </c>
      <c r="Z3350" s="5">
        <v>-0.87109400000000003</v>
      </c>
      <c r="AA3350" s="5">
        <v>-0.46484399999999998</v>
      </c>
      <c r="AB3350" s="5">
        <v>-0.490234</v>
      </c>
    </row>
    <row r="3351" spans="10:28" x14ac:dyDescent="0.25">
      <c r="J3351" s="5">
        <v>284.68</v>
      </c>
      <c r="K3351" s="5">
        <v>4.8828099999999999E-2</v>
      </c>
      <c r="L3351" s="5">
        <v>-9.7699999999999992E-3</v>
      </c>
      <c r="M3351" s="5">
        <v>2.4414100000000001E-2</v>
      </c>
      <c r="N3351" s="5">
        <v>4.1992000000000002E-2</v>
      </c>
      <c r="O3351" s="5">
        <v>-8.3979999999999999E-2</v>
      </c>
      <c r="P3351" s="5">
        <v>-0.54491999999999996</v>
      </c>
      <c r="Q3351" s="5">
        <v>-0.34960999999999998</v>
      </c>
      <c r="R3351" s="5">
        <v>-7.1290000000000006E-2</v>
      </c>
      <c r="S3351" s="5">
        <v>-0.72558999999999996</v>
      </c>
      <c r="T3351" s="5">
        <v>4.8828099999999999E-2</v>
      </c>
      <c r="U3351" s="5">
        <v>-9.7699999999999992E-3</v>
      </c>
      <c r="V3351" s="5">
        <v>2.4414100000000001E-2</v>
      </c>
      <c r="W3351" s="5">
        <v>4.19922E-2</v>
      </c>
      <c r="X3351" s="5">
        <v>-8.3984400000000001E-2</v>
      </c>
      <c r="Y3351" s="5">
        <v>-0.54492200000000002</v>
      </c>
      <c r="Z3351" s="5">
        <v>-0.349609</v>
      </c>
      <c r="AA3351" s="5">
        <v>-7.1289099999999994E-2</v>
      </c>
      <c r="AB3351" s="5">
        <v>-0.72558599999999995</v>
      </c>
    </row>
    <row r="3352" spans="10:28" x14ac:dyDescent="0.25">
      <c r="J3352" s="5">
        <v>284.77999999999997</v>
      </c>
      <c r="K3352" s="5">
        <v>0.30468800000000001</v>
      </c>
      <c r="L3352" s="5">
        <v>9.7656300000000001E-2</v>
      </c>
      <c r="M3352" s="5">
        <v>0.302734</v>
      </c>
      <c r="N3352" s="5">
        <v>6.6406000000000007E-2</v>
      </c>
      <c r="O3352" s="5">
        <v>0.10058599999999999</v>
      </c>
      <c r="P3352" s="5">
        <v>-0.75390999999999997</v>
      </c>
      <c r="Q3352" s="5">
        <v>-0.78905999999999998</v>
      </c>
      <c r="R3352" s="5">
        <v>-0.41602</v>
      </c>
      <c r="S3352" s="5">
        <v>-1.20313</v>
      </c>
      <c r="T3352" s="5">
        <v>0.30468800000000001</v>
      </c>
      <c r="U3352" s="5">
        <v>9.7656300000000001E-2</v>
      </c>
      <c r="V3352" s="5">
        <v>0.302734</v>
      </c>
      <c r="W3352" s="5">
        <v>6.6406300000000001E-2</v>
      </c>
      <c r="X3352" s="5">
        <v>0.10058599999999999</v>
      </c>
      <c r="Y3352" s="5">
        <v>-0.75390599999999997</v>
      </c>
      <c r="Z3352" s="5">
        <v>-0.78906299999999996</v>
      </c>
      <c r="AA3352" s="5">
        <v>-0.416016</v>
      </c>
      <c r="AB3352" s="5">
        <v>-1.20313</v>
      </c>
    </row>
    <row r="3353" spans="10:28" x14ac:dyDescent="0.25">
      <c r="J3353" s="5">
        <v>284.88</v>
      </c>
      <c r="K3353" s="5">
        <v>0.421875</v>
      </c>
      <c r="L3353" s="5">
        <v>-0.291016</v>
      </c>
      <c r="M3353" s="5">
        <v>0.37207000000000001</v>
      </c>
      <c r="N3353" s="5">
        <v>-0.14746000000000001</v>
      </c>
      <c r="O3353" s="5">
        <v>-0.26952999999999999</v>
      </c>
      <c r="P3353" s="5">
        <v>-0.61133000000000004</v>
      </c>
      <c r="Q3353" s="5">
        <v>-0.77637</v>
      </c>
      <c r="R3353" s="5">
        <v>-0.72851999999999995</v>
      </c>
      <c r="S3353" s="5">
        <v>-0.61719000000000002</v>
      </c>
      <c r="T3353" s="5">
        <v>0.421875</v>
      </c>
      <c r="U3353" s="5">
        <v>-0.291016</v>
      </c>
      <c r="V3353" s="5">
        <v>0.37207000000000001</v>
      </c>
      <c r="W3353" s="5">
        <v>-0.14746100000000001</v>
      </c>
      <c r="X3353" s="5">
        <v>-0.26953100000000002</v>
      </c>
      <c r="Y3353" s="5">
        <v>-0.61132799999999998</v>
      </c>
      <c r="Z3353" s="5">
        <v>-0.77636700000000003</v>
      </c>
      <c r="AA3353" s="5">
        <v>-0.72851600000000005</v>
      </c>
      <c r="AB3353" s="5">
        <v>-0.61718799999999996</v>
      </c>
    </row>
    <row r="3354" spans="10:28" x14ac:dyDescent="0.25">
      <c r="J3354" s="5">
        <v>284.98</v>
      </c>
      <c r="K3354" s="5">
        <v>9.8594100000000004E-2</v>
      </c>
      <c r="L3354" s="5">
        <v>-0.32324199999999997</v>
      </c>
      <c r="M3354" s="5">
        <v>0.236289</v>
      </c>
      <c r="N3354" s="5">
        <v>-0.23827999999999999</v>
      </c>
      <c r="O3354" s="5">
        <v>-0.47559000000000001</v>
      </c>
      <c r="P3354" s="5">
        <v>-0.37121999999999999</v>
      </c>
      <c r="Q3354" s="5">
        <v>-0.57238999999999995</v>
      </c>
      <c r="R3354" s="5">
        <v>-0.42298000000000002</v>
      </c>
      <c r="S3354" s="5">
        <v>-0.25501000000000001</v>
      </c>
      <c r="T3354" s="5">
        <v>9.8594100000000004E-2</v>
      </c>
      <c r="U3354" s="5">
        <v>-0.32324199999999997</v>
      </c>
      <c r="V3354" s="5">
        <v>0.236289</v>
      </c>
      <c r="W3354" s="5">
        <v>-0.23828099999999999</v>
      </c>
      <c r="X3354" s="5">
        <v>-0.47558600000000001</v>
      </c>
      <c r="Y3354" s="5">
        <v>-0.37121900000000002</v>
      </c>
      <c r="Z3354" s="5">
        <v>-0.57239099999999998</v>
      </c>
      <c r="AA3354" s="5">
        <v>-0.42297699999999999</v>
      </c>
      <c r="AB3354" s="5">
        <v>-0.25500800000000001</v>
      </c>
    </row>
    <row r="3355" spans="10:28" x14ac:dyDescent="0.25">
      <c r="J3355" s="5">
        <v>285.08</v>
      </c>
      <c r="K3355" s="5">
        <v>0.44824199999999997</v>
      </c>
      <c r="L3355" s="5">
        <v>-8.8867199999999993E-2</v>
      </c>
      <c r="M3355" s="5">
        <v>0.35253899999999999</v>
      </c>
      <c r="N3355" s="5">
        <v>0.39453100000000002</v>
      </c>
      <c r="O3355" s="5">
        <v>8.4960999999999995E-2</v>
      </c>
      <c r="P3355" s="5">
        <v>-1.0019499999999999</v>
      </c>
      <c r="Q3355" s="5">
        <v>-1.00098</v>
      </c>
      <c r="R3355" s="5">
        <v>-0.93262</v>
      </c>
      <c r="S3355" s="5">
        <v>-0.90820000000000001</v>
      </c>
      <c r="T3355" s="5">
        <v>0.44824199999999997</v>
      </c>
      <c r="U3355" s="5">
        <v>-8.8867199999999993E-2</v>
      </c>
      <c r="V3355" s="5">
        <v>0.35253899999999999</v>
      </c>
      <c r="W3355" s="5">
        <v>0.39453100000000002</v>
      </c>
      <c r="X3355" s="5">
        <v>8.4960900000000006E-2</v>
      </c>
      <c r="Y3355" s="5">
        <v>-1.0019499999999999</v>
      </c>
      <c r="Z3355" s="5">
        <v>-1.00098</v>
      </c>
      <c r="AA3355" s="5">
        <v>-0.93261700000000003</v>
      </c>
      <c r="AB3355" s="5">
        <v>-0.90820299999999998</v>
      </c>
    </row>
    <row r="3356" spans="10:28" x14ac:dyDescent="0.25">
      <c r="J3356" s="5">
        <v>285.18</v>
      </c>
      <c r="K3356" s="5">
        <v>-0.32031300000000001</v>
      </c>
      <c r="L3356" s="5">
        <v>-0.34277299999999999</v>
      </c>
      <c r="M3356" s="5">
        <v>0.117188</v>
      </c>
      <c r="N3356" s="5">
        <v>-0.19531000000000001</v>
      </c>
      <c r="O3356" s="5">
        <v>-0.45117000000000002</v>
      </c>
      <c r="P3356" s="5">
        <v>-0.68554999999999999</v>
      </c>
      <c r="Q3356" s="5">
        <v>-0.61914000000000002</v>
      </c>
      <c r="R3356" s="5">
        <v>-0.63770000000000004</v>
      </c>
      <c r="S3356" s="5">
        <v>-0.97460999999999998</v>
      </c>
      <c r="T3356" s="5">
        <v>-0.32031300000000001</v>
      </c>
      <c r="U3356" s="5">
        <v>-0.34277299999999999</v>
      </c>
      <c r="V3356" s="5">
        <v>0.117188</v>
      </c>
      <c r="W3356" s="5">
        <v>-0.19531299999999999</v>
      </c>
      <c r="X3356" s="5">
        <v>-0.45117200000000002</v>
      </c>
      <c r="Y3356" s="5">
        <v>-0.68554700000000002</v>
      </c>
      <c r="Z3356" s="5">
        <v>-0.61914100000000005</v>
      </c>
      <c r="AA3356" s="5">
        <v>-0.63769500000000001</v>
      </c>
      <c r="AB3356" s="5">
        <v>-0.97460899999999995</v>
      </c>
    </row>
    <row r="3357" spans="10:28" x14ac:dyDescent="0.25">
      <c r="J3357" s="5">
        <v>285.27999999999997</v>
      </c>
      <c r="K3357" s="5">
        <v>-8.4960900000000006E-2</v>
      </c>
      <c r="L3357" s="5">
        <v>-0.109375</v>
      </c>
      <c r="M3357" s="5">
        <v>0.4375</v>
      </c>
      <c r="N3357" s="5">
        <v>6.0546999999999997E-2</v>
      </c>
      <c r="O3357" s="5">
        <v>-0.46289000000000002</v>
      </c>
      <c r="P3357" s="5">
        <v>-0.68652000000000002</v>
      </c>
      <c r="Q3357" s="5">
        <v>-0.79590000000000005</v>
      </c>
      <c r="R3357" s="5">
        <v>-1.2314499999999999</v>
      </c>
      <c r="S3357" s="5">
        <v>-0.93457000000000001</v>
      </c>
      <c r="T3357" s="5">
        <v>-8.4960900000000006E-2</v>
      </c>
      <c r="U3357" s="5">
        <v>-0.109375</v>
      </c>
      <c r="V3357" s="5">
        <v>0.4375</v>
      </c>
      <c r="W3357" s="5">
        <v>6.0546900000000001E-2</v>
      </c>
      <c r="X3357" s="5">
        <v>-0.462891</v>
      </c>
      <c r="Y3357" s="5">
        <v>-0.68652299999999999</v>
      </c>
      <c r="Z3357" s="5">
        <v>-0.79589799999999999</v>
      </c>
      <c r="AA3357" s="5">
        <v>-1.2314499999999999</v>
      </c>
      <c r="AB3357" s="5">
        <v>-0.93457000000000001</v>
      </c>
    </row>
    <row r="3358" spans="10:28" x14ac:dyDescent="0.25">
      <c r="J3358" s="5">
        <v>285.38</v>
      </c>
      <c r="K3358" s="5">
        <v>-6.0546900000000001E-2</v>
      </c>
      <c r="L3358" s="5">
        <v>-0.203125</v>
      </c>
      <c r="M3358" s="5">
        <v>0.18945300000000001</v>
      </c>
      <c r="N3358" s="5">
        <v>-0.59472999999999998</v>
      </c>
      <c r="O3358" s="5">
        <v>-0.20801</v>
      </c>
      <c r="P3358" s="5">
        <v>-0.78808999999999996</v>
      </c>
      <c r="Q3358" s="5">
        <v>-0.44629000000000002</v>
      </c>
      <c r="R3358" s="5">
        <v>-0.55078000000000005</v>
      </c>
      <c r="S3358" s="5">
        <v>-0.26952999999999999</v>
      </c>
      <c r="T3358" s="5">
        <v>-6.0546900000000001E-2</v>
      </c>
      <c r="U3358" s="5">
        <v>-0.203125</v>
      </c>
      <c r="V3358" s="5">
        <v>0.18945300000000001</v>
      </c>
      <c r="W3358" s="5">
        <v>-0.59472700000000001</v>
      </c>
      <c r="X3358" s="5">
        <v>-0.208008</v>
      </c>
      <c r="Y3358" s="5">
        <v>-0.78808599999999995</v>
      </c>
      <c r="Z3358" s="5">
        <v>-0.44628899999999999</v>
      </c>
      <c r="AA3358" s="5">
        <v>-0.55078099999999997</v>
      </c>
      <c r="AB3358" s="5">
        <v>-0.26953100000000002</v>
      </c>
    </row>
    <row r="3359" spans="10:28" x14ac:dyDescent="0.25">
      <c r="J3359" s="5">
        <v>285.48</v>
      </c>
      <c r="K3359" s="5">
        <v>0.54483499999999996</v>
      </c>
      <c r="L3359" s="5">
        <v>-0.57519500000000001</v>
      </c>
      <c r="M3359" s="5">
        <v>-0.285244</v>
      </c>
      <c r="N3359" s="5">
        <v>-0.47070000000000001</v>
      </c>
      <c r="O3359" s="5">
        <v>-0.2666</v>
      </c>
      <c r="P3359" s="5">
        <v>-0.64358000000000004</v>
      </c>
      <c r="Q3359" s="5">
        <v>-0.76661999999999997</v>
      </c>
      <c r="R3359" s="5">
        <v>-0.55471000000000004</v>
      </c>
      <c r="S3359" s="5">
        <v>-0.61819000000000002</v>
      </c>
      <c r="T3359" s="5">
        <v>0.54483499999999996</v>
      </c>
      <c r="U3359" s="5">
        <v>-0.57519500000000001</v>
      </c>
      <c r="V3359" s="5">
        <v>-0.285244</v>
      </c>
      <c r="W3359" s="5">
        <v>-0.47070299999999998</v>
      </c>
      <c r="X3359" s="5">
        <v>-0.26660200000000001</v>
      </c>
      <c r="Y3359" s="5">
        <v>-0.64357699999999995</v>
      </c>
      <c r="Z3359" s="5">
        <v>-0.76662399999999997</v>
      </c>
      <c r="AA3359" s="5">
        <v>-0.55471000000000004</v>
      </c>
      <c r="AB3359" s="5">
        <v>-0.61818600000000001</v>
      </c>
    </row>
    <row r="3360" spans="10:28" x14ac:dyDescent="0.25">
      <c r="J3360" s="5">
        <v>285.58</v>
      </c>
      <c r="K3360" s="5">
        <v>0.38867200000000002</v>
      </c>
      <c r="L3360" s="5">
        <v>-0.416016</v>
      </c>
      <c r="M3360" s="5">
        <v>0.359375</v>
      </c>
      <c r="N3360" s="5">
        <v>0.25683600000000001</v>
      </c>
      <c r="O3360" s="5">
        <v>2.9297E-2</v>
      </c>
      <c r="P3360" s="5">
        <v>-0.67383000000000004</v>
      </c>
      <c r="Q3360" s="5">
        <v>-0.64551000000000003</v>
      </c>
      <c r="R3360" s="5">
        <v>-0.89941000000000004</v>
      </c>
      <c r="S3360" s="5">
        <v>-0.74804999999999999</v>
      </c>
      <c r="T3360" s="5">
        <v>0.38867200000000002</v>
      </c>
      <c r="U3360" s="5">
        <v>-0.416016</v>
      </c>
      <c r="V3360" s="5">
        <v>0.359375</v>
      </c>
      <c r="W3360" s="5">
        <v>0.25683600000000001</v>
      </c>
      <c r="X3360" s="5">
        <v>2.9296900000000001E-2</v>
      </c>
      <c r="Y3360" s="5">
        <v>-0.67382799999999998</v>
      </c>
      <c r="Z3360" s="5">
        <v>-0.64550799999999997</v>
      </c>
      <c r="AA3360" s="5">
        <v>-0.89941400000000005</v>
      </c>
      <c r="AB3360" s="5">
        <v>-0.74804700000000002</v>
      </c>
    </row>
    <row r="3361" spans="10:28" x14ac:dyDescent="0.25">
      <c r="J3361" s="5">
        <v>285.68</v>
      </c>
      <c r="K3361" s="5">
        <v>0.23828099999999999</v>
      </c>
      <c r="L3361" s="5">
        <v>-0.365234</v>
      </c>
      <c r="M3361" s="5">
        <v>0.60644500000000001</v>
      </c>
      <c r="N3361" s="5">
        <v>1.6601999999999999E-2</v>
      </c>
      <c r="O3361" s="5">
        <v>-4.1020000000000001E-2</v>
      </c>
      <c r="P3361" s="5">
        <v>-0.43945000000000001</v>
      </c>
      <c r="Q3361" s="5">
        <v>-1.31348</v>
      </c>
      <c r="R3361" s="5">
        <v>-0.74512</v>
      </c>
      <c r="S3361" s="5">
        <v>-1.11914</v>
      </c>
      <c r="T3361" s="5">
        <v>0.23828099999999999</v>
      </c>
      <c r="U3361" s="5">
        <v>-0.365234</v>
      </c>
      <c r="V3361" s="5">
        <v>0.60644500000000001</v>
      </c>
      <c r="W3361" s="5">
        <v>1.6601600000000001E-2</v>
      </c>
      <c r="X3361" s="5">
        <v>-4.1015599999999999E-2</v>
      </c>
      <c r="Y3361" s="5">
        <v>-0.43945299999999998</v>
      </c>
      <c r="Z3361" s="5">
        <v>-1.31348</v>
      </c>
      <c r="AA3361" s="5">
        <v>-0.74511700000000003</v>
      </c>
      <c r="AB3361" s="5">
        <v>-1.11914</v>
      </c>
    </row>
    <row r="3362" spans="10:28" x14ac:dyDescent="0.25">
      <c r="J3362" s="5">
        <v>285.77999999999997</v>
      </c>
      <c r="K3362" s="5">
        <v>0.193359</v>
      </c>
      <c r="L3362" s="5">
        <v>-0.41113300000000003</v>
      </c>
      <c r="M3362" s="5">
        <v>-0.125</v>
      </c>
      <c r="N3362" s="5">
        <v>-8.6910000000000001E-2</v>
      </c>
      <c r="O3362" s="5">
        <v>-0.24218999999999999</v>
      </c>
      <c r="P3362" s="5">
        <v>-0.51953000000000005</v>
      </c>
      <c r="Q3362" s="5">
        <v>-0.88085999999999998</v>
      </c>
      <c r="R3362" s="5">
        <v>-0.64356000000000002</v>
      </c>
      <c r="S3362" s="5">
        <v>-0.76758000000000004</v>
      </c>
      <c r="T3362" s="5">
        <v>0.193359</v>
      </c>
      <c r="U3362" s="5">
        <v>-0.41113300000000003</v>
      </c>
      <c r="V3362" s="5">
        <v>-0.125</v>
      </c>
      <c r="W3362" s="5">
        <v>-8.6914099999999994E-2</v>
      </c>
      <c r="X3362" s="5">
        <v>-0.24218799999999999</v>
      </c>
      <c r="Y3362" s="5">
        <v>-0.51953099999999997</v>
      </c>
      <c r="Z3362" s="5">
        <v>-0.88085899999999995</v>
      </c>
      <c r="AA3362" s="5">
        <v>-0.64355499999999999</v>
      </c>
      <c r="AB3362" s="5">
        <v>-0.76757799999999998</v>
      </c>
    </row>
    <row r="3363" spans="10:28" x14ac:dyDescent="0.25">
      <c r="J3363" s="5">
        <v>285.88</v>
      </c>
      <c r="K3363" s="5">
        <v>0.19042999999999999</v>
      </c>
      <c r="L3363" s="5">
        <v>-0.66503900000000005</v>
      </c>
      <c r="M3363" s="5">
        <v>-9.4726599999999994E-2</v>
      </c>
      <c r="N3363" s="5">
        <v>-0.63965000000000005</v>
      </c>
      <c r="O3363" s="5">
        <v>-0.35155999999999998</v>
      </c>
      <c r="P3363" s="5">
        <v>-0.38672000000000001</v>
      </c>
      <c r="Q3363" s="5">
        <v>-0.87207000000000001</v>
      </c>
      <c r="R3363" s="5">
        <v>-0.33398</v>
      </c>
      <c r="S3363" s="5">
        <v>-0.55957000000000001</v>
      </c>
      <c r="T3363" s="5">
        <v>0.19042999999999999</v>
      </c>
      <c r="U3363" s="5">
        <v>-0.66503900000000005</v>
      </c>
      <c r="V3363" s="5">
        <v>-9.4726599999999994E-2</v>
      </c>
      <c r="W3363" s="5">
        <v>-0.63964799999999999</v>
      </c>
      <c r="X3363" s="5">
        <v>-0.35156300000000001</v>
      </c>
      <c r="Y3363" s="5">
        <v>-0.38671899999999998</v>
      </c>
      <c r="Z3363" s="5">
        <v>-0.87207000000000001</v>
      </c>
      <c r="AA3363" s="5">
        <v>-0.333984</v>
      </c>
      <c r="AB3363" s="5">
        <v>-0.55957000000000001</v>
      </c>
    </row>
    <row r="3364" spans="10:28" x14ac:dyDescent="0.25">
      <c r="J3364" s="5">
        <v>285.98</v>
      </c>
      <c r="K3364" s="5">
        <v>0.41593999999999998</v>
      </c>
      <c r="L3364" s="5">
        <v>-0.24218799999999999</v>
      </c>
      <c r="M3364" s="5">
        <v>-0.119216</v>
      </c>
      <c r="N3364" s="5">
        <v>-0.28516000000000002</v>
      </c>
      <c r="O3364" s="5">
        <v>-0.55273000000000005</v>
      </c>
      <c r="P3364" s="5">
        <v>-0.66601999999999995</v>
      </c>
      <c r="Q3364" s="5">
        <v>-0.49120999999999998</v>
      </c>
      <c r="R3364" s="5">
        <v>-0.52734999999999999</v>
      </c>
      <c r="S3364" s="5">
        <v>-0.77149000000000001</v>
      </c>
      <c r="T3364" s="5">
        <v>0.41593999999999998</v>
      </c>
      <c r="U3364" s="5">
        <v>-0.24218799999999999</v>
      </c>
      <c r="V3364" s="5">
        <v>-0.119216</v>
      </c>
      <c r="W3364" s="5">
        <v>-0.28515600000000002</v>
      </c>
      <c r="X3364" s="5">
        <v>-0.55273399999999995</v>
      </c>
      <c r="Y3364" s="5">
        <v>-0.66601699999999997</v>
      </c>
      <c r="Z3364" s="5">
        <v>-0.49121199999999998</v>
      </c>
      <c r="AA3364" s="5">
        <v>-0.52734499999999995</v>
      </c>
      <c r="AB3364" s="5">
        <v>-0.77148600000000001</v>
      </c>
    </row>
    <row r="3365" spans="10:28" x14ac:dyDescent="0.25">
      <c r="J3365" s="5">
        <v>286.08</v>
      </c>
      <c r="K3365" s="5">
        <v>0.30761699999999997</v>
      </c>
      <c r="L3365" s="5">
        <v>-0.64160200000000001</v>
      </c>
      <c r="M3365" s="5">
        <v>0.45703100000000002</v>
      </c>
      <c r="N3365" s="5">
        <v>-0.20508000000000001</v>
      </c>
      <c r="O3365" s="5">
        <v>-0.13086</v>
      </c>
      <c r="P3365" s="5">
        <v>-0.40137</v>
      </c>
      <c r="Q3365" s="5">
        <v>-1.05566</v>
      </c>
      <c r="R3365" s="5">
        <v>-1.06152</v>
      </c>
      <c r="S3365" s="5">
        <v>-0.66015999999999997</v>
      </c>
      <c r="T3365" s="5">
        <v>0.30761699999999997</v>
      </c>
      <c r="U3365" s="5">
        <v>-0.64160200000000001</v>
      </c>
      <c r="V3365" s="5">
        <v>0.45703100000000002</v>
      </c>
      <c r="W3365" s="5">
        <v>-0.20507800000000001</v>
      </c>
      <c r="X3365" s="5">
        <v>-0.130859</v>
      </c>
      <c r="Y3365" s="5">
        <v>-0.40136699999999997</v>
      </c>
      <c r="Z3365" s="5">
        <v>-1.05566</v>
      </c>
      <c r="AA3365" s="5">
        <v>-1.06152</v>
      </c>
      <c r="AB3365" s="5">
        <v>-0.66015599999999997</v>
      </c>
    </row>
    <row r="3366" spans="10:28" x14ac:dyDescent="0.25">
      <c r="J3366" s="5">
        <v>286.18</v>
      </c>
      <c r="K3366" s="5">
        <v>0.265625</v>
      </c>
      <c r="L3366" s="5">
        <v>-0.16503899999999999</v>
      </c>
      <c r="M3366" s="5">
        <v>0.36132799999999998</v>
      </c>
      <c r="N3366" s="5">
        <v>-0.53320000000000001</v>
      </c>
      <c r="O3366" s="5">
        <v>-0.12891</v>
      </c>
      <c r="P3366" s="5">
        <v>-2.6370000000000001E-2</v>
      </c>
      <c r="Q3366" s="5">
        <v>-0.375</v>
      </c>
      <c r="R3366" s="5">
        <v>-0.37792999999999999</v>
      </c>
      <c r="S3366" s="5">
        <v>-0.45019999999999999</v>
      </c>
      <c r="T3366" s="5">
        <v>0.265625</v>
      </c>
      <c r="U3366" s="5">
        <v>-0.16503899999999999</v>
      </c>
      <c r="V3366" s="5">
        <v>0.36132799999999998</v>
      </c>
      <c r="W3366" s="5">
        <v>-0.53320299999999998</v>
      </c>
      <c r="X3366" s="5">
        <v>-0.12890599999999999</v>
      </c>
      <c r="Y3366" s="5">
        <v>-2.63672E-2</v>
      </c>
      <c r="Z3366" s="5">
        <v>-0.375</v>
      </c>
      <c r="AA3366" s="5">
        <v>-0.37792999999999999</v>
      </c>
      <c r="AB3366" s="5">
        <v>-0.45019500000000001</v>
      </c>
    </row>
    <row r="3367" spans="10:28" x14ac:dyDescent="0.25">
      <c r="J3367" s="5">
        <v>286.27999999999997</v>
      </c>
      <c r="K3367" s="5">
        <v>0.45117200000000002</v>
      </c>
      <c r="L3367" s="5">
        <v>-0.13671900000000001</v>
      </c>
      <c r="M3367" s="5">
        <v>0.44433600000000001</v>
      </c>
      <c r="N3367" s="5">
        <v>-5.7619999999999998E-2</v>
      </c>
      <c r="O3367" s="5">
        <v>-7.8100000000000001E-3</v>
      </c>
      <c r="P3367" s="5">
        <v>-0.50683999999999996</v>
      </c>
      <c r="Q3367" s="5">
        <v>-0.73145000000000004</v>
      </c>
      <c r="R3367" s="5">
        <v>-0.3291</v>
      </c>
      <c r="S3367" s="5">
        <v>-0.36719000000000002</v>
      </c>
      <c r="T3367" s="5">
        <v>0.45117200000000002</v>
      </c>
      <c r="U3367" s="5">
        <v>-0.13671900000000001</v>
      </c>
      <c r="V3367" s="5">
        <v>0.44433600000000001</v>
      </c>
      <c r="W3367" s="5">
        <v>-5.76172E-2</v>
      </c>
      <c r="X3367" s="5">
        <v>-7.8100000000000001E-3</v>
      </c>
      <c r="Y3367" s="5">
        <v>-0.50683599999999995</v>
      </c>
      <c r="Z3367" s="5">
        <v>-0.73144500000000001</v>
      </c>
      <c r="AA3367" s="5">
        <v>-0.32910200000000001</v>
      </c>
      <c r="AB3367" s="5">
        <v>-0.36718800000000001</v>
      </c>
    </row>
    <row r="3368" spans="10:28" x14ac:dyDescent="0.25">
      <c r="J3368" s="5">
        <v>286.38</v>
      </c>
      <c r="K3368" s="5">
        <v>0.63574200000000003</v>
      </c>
      <c r="L3368" s="5">
        <v>0.23535200000000001</v>
      </c>
      <c r="M3368" s="5">
        <v>0.13769500000000001</v>
      </c>
      <c r="N3368" s="5">
        <v>-0.42773</v>
      </c>
      <c r="O3368" s="5">
        <v>7.5194999999999998E-2</v>
      </c>
      <c r="P3368" s="5">
        <v>-0.14452999999999999</v>
      </c>
      <c r="Q3368" s="5">
        <v>-0.73438000000000003</v>
      </c>
      <c r="R3368" s="5">
        <v>-0.25585999999999998</v>
      </c>
      <c r="S3368" s="5">
        <v>-0.61719000000000002</v>
      </c>
      <c r="T3368" s="5">
        <v>0.63574200000000003</v>
      </c>
      <c r="U3368" s="5">
        <v>0.23535200000000001</v>
      </c>
      <c r="V3368" s="5">
        <v>0.13769500000000001</v>
      </c>
      <c r="W3368" s="5">
        <v>-0.427734</v>
      </c>
      <c r="X3368" s="5">
        <v>7.5195300000000007E-2</v>
      </c>
      <c r="Y3368" s="5">
        <v>-0.14453099999999999</v>
      </c>
      <c r="Z3368" s="5">
        <v>-0.734375</v>
      </c>
      <c r="AA3368" s="5">
        <v>-0.255859</v>
      </c>
      <c r="AB3368" s="5">
        <v>-0.61718799999999996</v>
      </c>
    </row>
    <row r="3369" spans="10:28" x14ac:dyDescent="0.25">
      <c r="J3369" s="5">
        <v>286.48</v>
      </c>
      <c r="K3369" s="5">
        <v>0.49023800000000001</v>
      </c>
      <c r="L3369" s="5">
        <v>0.203125</v>
      </c>
      <c r="M3369" s="5">
        <v>-7.3238600000000001E-2</v>
      </c>
      <c r="N3369" s="5">
        <v>0.106445</v>
      </c>
      <c r="O3369" s="5">
        <v>-5.8590000000000003E-2</v>
      </c>
      <c r="P3369" s="5">
        <v>-0.75192999999999999</v>
      </c>
      <c r="Q3369" s="5">
        <v>-1.63767</v>
      </c>
      <c r="R3369" s="5">
        <v>-0.48727999999999999</v>
      </c>
      <c r="S3369" s="5">
        <v>-1.1513500000000001</v>
      </c>
      <c r="T3369" s="5">
        <v>0.49023800000000001</v>
      </c>
      <c r="U3369" s="5">
        <v>0.203125</v>
      </c>
      <c r="V3369" s="5">
        <v>-7.3238600000000001E-2</v>
      </c>
      <c r="W3369" s="5">
        <v>0.106445</v>
      </c>
      <c r="X3369" s="5">
        <v>-5.8593800000000001E-2</v>
      </c>
      <c r="Y3369" s="5">
        <v>-0.75193100000000002</v>
      </c>
      <c r="Z3369" s="5">
        <v>-1.63767</v>
      </c>
      <c r="AA3369" s="5">
        <v>-0.48728300000000002</v>
      </c>
      <c r="AB3369" s="5">
        <v>-1.1513500000000001</v>
      </c>
    </row>
    <row r="3370" spans="10:28" x14ac:dyDescent="0.25">
      <c r="J3370" s="5">
        <v>286.58</v>
      </c>
      <c r="K3370" s="5">
        <v>2.2460899999999999E-2</v>
      </c>
      <c r="L3370" s="5">
        <v>-0.56640599999999997</v>
      </c>
      <c r="M3370" s="5">
        <v>0.19628899999999999</v>
      </c>
      <c r="N3370" s="5">
        <v>-0.12988</v>
      </c>
      <c r="O3370" s="5">
        <v>-2.1479999999999999E-2</v>
      </c>
      <c r="P3370" s="5">
        <v>-0.59179999999999999</v>
      </c>
      <c r="Q3370" s="5">
        <v>-0.91991999999999996</v>
      </c>
      <c r="R3370" s="5">
        <v>-0.99707000000000001</v>
      </c>
      <c r="S3370" s="5">
        <v>-1.15137</v>
      </c>
      <c r="T3370" s="5">
        <v>2.2460899999999999E-2</v>
      </c>
      <c r="U3370" s="5">
        <v>-0.56640599999999997</v>
      </c>
      <c r="V3370" s="5">
        <v>0.19628899999999999</v>
      </c>
      <c r="W3370" s="5">
        <v>-0.129883</v>
      </c>
      <c r="X3370" s="5">
        <v>-2.1484400000000001E-2</v>
      </c>
      <c r="Y3370" s="5">
        <v>-0.59179700000000002</v>
      </c>
      <c r="Z3370" s="5">
        <v>-0.91992200000000002</v>
      </c>
      <c r="AA3370" s="5">
        <v>-0.99707000000000001</v>
      </c>
      <c r="AB3370" s="5">
        <v>-1.15137</v>
      </c>
    </row>
    <row r="3371" spans="10:28" x14ac:dyDescent="0.25">
      <c r="J3371" s="5">
        <v>286.68</v>
      </c>
      <c r="K3371" s="5">
        <v>-2.34375E-2</v>
      </c>
      <c r="L3371" s="5">
        <v>-6.9335900000000006E-2</v>
      </c>
      <c r="M3371" s="5">
        <v>-0.166016</v>
      </c>
      <c r="N3371" s="5">
        <v>-0.18945000000000001</v>
      </c>
      <c r="O3371" s="5">
        <v>-0.34375</v>
      </c>
      <c r="P3371" s="5">
        <v>-0.84960999999999998</v>
      </c>
      <c r="Q3371" s="5">
        <v>-0.91895000000000004</v>
      </c>
      <c r="R3371" s="5">
        <v>-1.1875</v>
      </c>
      <c r="S3371" s="5">
        <v>-0.70409999999999995</v>
      </c>
      <c r="T3371" s="5">
        <v>-2.34375E-2</v>
      </c>
      <c r="U3371" s="5">
        <v>-6.9335900000000006E-2</v>
      </c>
      <c r="V3371" s="5">
        <v>-0.166016</v>
      </c>
      <c r="W3371" s="5">
        <v>-0.18945300000000001</v>
      </c>
      <c r="X3371" s="5">
        <v>-0.34375</v>
      </c>
      <c r="Y3371" s="5">
        <v>-0.84960899999999995</v>
      </c>
      <c r="Z3371" s="5">
        <v>-0.91894500000000001</v>
      </c>
      <c r="AA3371" s="5">
        <v>-1.1875</v>
      </c>
      <c r="AB3371" s="5">
        <v>-0.70410200000000001</v>
      </c>
    </row>
    <row r="3372" spans="10:28" x14ac:dyDescent="0.25">
      <c r="J3372" s="5">
        <v>286.77999999999997</v>
      </c>
      <c r="K3372" s="5">
        <v>-3.2226600000000001E-2</v>
      </c>
      <c r="L3372" s="5">
        <v>-0.34082000000000001</v>
      </c>
      <c r="M3372" s="5">
        <v>-0.24121100000000001</v>
      </c>
      <c r="N3372" s="5">
        <v>-0.20801</v>
      </c>
      <c r="O3372" s="5">
        <v>-0.2334</v>
      </c>
      <c r="P3372" s="5">
        <v>-0.68164000000000002</v>
      </c>
      <c r="Q3372" s="5">
        <v>-0.85448999999999997</v>
      </c>
      <c r="R3372" s="5">
        <v>-0.87695000000000001</v>
      </c>
      <c r="S3372" s="5">
        <v>-0.93847999999999998</v>
      </c>
      <c r="T3372" s="5">
        <v>-3.2226600000000001E-2</v>
      </c>
      <c r="U3372" s="5">
        <v>-0.34082000000000001</v>
      </c>
      <c r="V3372" s="5">
        <v>-0.24121100000000001</v>
      </c>
      <c r="W3372" s="5">
        <v>-0.208008</v>
      </c>
      <c r="X3372" s="5">
        <v>-0.23339799999999999</v>
      </c>
      <c r="Y3372" s="5">
        <v>-0.68164100000000005</v>
      </c>
      <c r="Z3372" s="5">
        <v>-0.85449200000000003</v>
      </c>
      <c r="AA3372" s="5">
        <v>-0.87695299999999998</v>
      </c>
      <c r="AB3372" s="5">
        <v>-0.93847700000000001</v>
      </c>
    </row>
    <row r="3373" spans="10:28" x14ac:dyDescent="0.25">
      <c r="J3373" s="5">
        <v>286.88</v>
      </c>
      <c r="K3373" s="5">
        <v>-0.39550800000000003</v>
      </c>
      <c r="L3373" s="5">
        <v>-0.44531300000000001</v>
      </c>
      <c r="M3373" s="5">
        <v>-2.1484400000000001E-2</v>
      </c>
      <c r="N3373" s="5">
        <v>-0.31738</v>
      </c>
      <c r="O3373" s="5">
        <v>-0.18164</v>
      </c>
      <c r="P3373" s="5">
        <v>-0.43065999999999999</v>
      </c>
      <c r="Q3373" s="5">
        <v>-0.53417999999999999</v>
      </c>
      <c r="R3373" s="5">
        <v>-0.57715000000000005</v>
      </c>
      <c r="S3373" s="5">
        <v>-0.59082000000000001</v>
      </c>
      <c r="T3373" s="5">
        <v>-0.39550800000000003</v>
      </c>
      <c r="U3373" s="5">
        <v>-0.44531300000000001</v>
      </c>
      <c r="V3373" s="5">
        <v>-2.1484400000000001E-2</v>
      </c>
      <c r="W3373" s="5">
        <v>-0.31738300000000003</v>
      </c>
      <c r="X3373" s="5">
        <v>-0.181641</v>
      </c>
      <c r="Y3373" s="5">
        <v>-0.43066399999999999</v>
      </c>
      <c r="Z3373" s="5">
        <v>-0.53417999999999999</v>
      </c>
      <c r="AA3373" s="5">
        <v>-0.57714799999999999</v>
      </c>
      <c r="AB3373" s="5">
        <v>-0.59082000000000001</v>
      </c>
    </row>
    <row r="3374" spans="10:28" x14ac:dyDescent="0.25">
      <c r="J3374" s="5">
        <v>286.98</v>
      </c>
      <c r="K3374" s="5">
        <v>0.12590599999999999</v>
      </c>
      <c r="L3374" s="5">
        <v>2.34375E-2</v>
      </c>
      <c r="M3374" s="5">
        <v>-0.32428899999999999</v>
      </c>
      <c r="N3374" s="5">
        <v>-0.21679999999999999</v>
      </c>
      <c r="O3374" s="5">
        <v>-0.13769999999999999</v>
      </c>
      <c r="P3374" s="5">
        <v>-0.35338999999999998</v>
      </c>
      <c r="Q3374" s="5">
        <v>-0.75378000000000001</v>
      </c>
      <c r="R3374" s="5">
        <v>-0.46666999999999997</v>
      </c>
      <c r="S3374" s="5">
        <v>-0.38170999999999999</v>
      </c>
      <c r="T3374" s="5">
        <v>0.12590599999999999</v>
      </c>
      <c r="U3374" s="5">
        <v>2.34375E-2</v>
      </c>
      <c r="V3374" s="5">
        <v>-0.32428899999999999</v>
      </c>
      <c r="W3374" s="5">
        <v>-0.21679699999999999</v>
      </c>
      <c r="X3374" s="5">
        <v>-0.13769500000000001</v>
      </c>
      <c r="Y3374" s="5">
        <v>-0.35338700000000001</v>
      </c>
      <c r="Z3374" s="5">
        <v>-0.75377799999999995</v>
      </c>
      <c r="AA3374" s="5">
        <v>-0.46666800000000003</v>
      </c>
      <c r="AB3374" s="5">
        <v>-0.38170700000000002</v>
      </c>
    </row>
    <row r="3375" spans="10:28" x14ac:dyDescent="0.25">
      <c r="J3375" s="5">
        <v>287.08</v>
      </c>
      <c r="K3375" s="5">
        <v>-0.30957000000000001</v>
      </c>
      <c r="L3375" s="5">
        <v>4.1015599999999999E-2</v>
      </c>
      <c r="M3375" s="5">
        <v>0.16308600000000001</v>
      </c>
      <c r="N3375" s="5">
        <v>-0.45995999999999998</v>
      </c>
      <c r="O3375" s="5">
        <v>-0.35352</v>
      </c>
      <c r="P3375" s="5">
        <v>0.29199199999999997</v>
      </c>
      <c r="Q3375" s="5">
        <v>-0.24414</v>
      </c>
      <c r="R3375" s="5">
        <v>-0.55273000000000005</v>
      </c>
      <c r="S3375" s="5">
        <v>-0.35059000000000001</v>
      </c>
      <c r="T3375" s="5">
        <v>-0.30957000000000001</v>
      </c>
      <c r="U3375" s="5">
        <v>4.1015599999999999E-2</v>
      </c>
      <c r="V3375" s="5">
        <v>0.16308600000000001</v>
      </c>
      <c r="W3375" s="5">
        <v>-0.45996100000000001</v>
      </c>
      <c r="X3375" s="5">
        <v>-0.353516</v>
      </c>
      <c r="Y3375" s="5">
        <v>0.29199199999999997</v>
      </c>
      <c r="Z3375" s="5">
        <v>-0.244141</v>
      </c>
      <c r="AA3375" s="5">
        <v>-0.55273399999999995</v>
      </c>
      <c r="AB3375" s="5">
        <v>-0.35058600000000001</v>
      </c>
    </row>
    <row r="3376" spans="10:28" x14ac:dyDescent="0.25">
      <c r="J3376" s="5">
        <v>287.18</v>
      </c>
      <c r="K3376" s="5">
        <v>0.15429699999999999</v>
      </c>
      <c r="L3376" s="5">
        <v>0.40234399999999998</v>
      </c>
      <c r="M3376" s="5">
        <v>0.26367200000000002</v>
      </c>
      <c r="N3376" s="5">
        <v>-3.0269999999999998E-2</v>
      </c>
      <c r="O3376" s="5">
        <v>-0.125</v>
      </c>
      <c r="P3376" s="5">
        <v>-0.47460999999999998</v>
      </c>
      <c r="Q3376" s="5">
        <v>-0.80469000000000002</v>
      </c>
      <c r="R3376" s="5">
        <v>-1.0790999999999999</v>
      </c>
      <c r="S3376" s="5">
        <v>-0.82715000000000005</v>
      </c>
      <c r="T3376" s="5">
        <v>0.15429699999999999</v>
      </c>
      <c r="U3376" s="5">
        <v>0.40234399999999998</v>
      </c>
      <c r="V3376" s="5">
        <v>0.26367200000000002</v>
      </c>
      <c r="W3376" s="5">
        <v>-3.0273399999999999E-2</v>
      </c>
      <c r="X3376" s="5">
        <v>-0.125</v>
      </c>
      <c r="Y3376" s="5">
        <v>-0.474609</v>
      </c>
      <c r="Z3376" s="5">
        <v>-0.80468799999999996</v>
      </c>
      <c r="AA3376" s="5">
        <v>-1.0790999999999999</v>
      </c>
      <c r="AB3376" s="5">
        <v>-0.82714799999999999</v>
      </c>
    </row>
    <row r="3377" spans="10:28" x14ac:dyDescent="0.25">
      <c r="J3377" s="5">
        <v>287.27999999999997</v>
      </c>
      <c r="K3377" s="5">
        <v>9.375E-2</v>
      </c>
      <c r="L3377" s="5">
        <v>-0.17968799999999999</v>
      </c>
      <c r="M3377" s="5">
        <v>-5.3710899999999999E-2</v>
      </c>
      <c r="N3377" s="5">
        <v>-0.47754000000000002</v>
      </c>
      <c r="O3377" s="5">
        <v>-0.125</v>
      </c>
      <c r="P3377" s="5">
        <v>-0.22852</v>
      </c>
      <c r="Q3377" s="5">
        <v>-0.78125</v>
      </c>
      <c r="R3377" s="5">
        <v>-1.0771500000000001</v>
      </c>
      <c r="S3377" s="5">
        <v>-0.81054999999999999</v>
      </c>
      <c r="T3377" s="5">
        <v>9.375E-2</v>
      </c>
      <c r="U3377" s="5">
        <v>-0.17968799999999999</v>
      </c>
      <c r="V3377" s="5">
        <v>-5.3710899999999999E-2</v>
      </c>
      <c r="W3377" s="5">
        <v>-0.47753899999999999</v>
      </c>
      <c r="X3377" s="5">
        <v>-0.125</v>
      </c>
      <c r="Y3377" s="5">
        <v>-0.228516</v>
      </c>
      <c r="Z3377" s="5">
        <v>-0.78125</v>
      </c>
      <c r="AA3377" s="5">
        <v>-1.0771500000000001</v>
      </c>
      <c r="AB3377" s="5">
        <v>-0.81054700000000002</v>
      </c>
    </row>
    <row r="3378" spans="10:28" x14ac:dyDescent="0.25">
      <c r="J3378" s="5">
        <v>287.38</v>
      </c>
      <c r="K3378" s="5">
        <v>0.26953100000000002</v>
      </c>
      <c r="L3378" s="5">
        <v>-0.12109399999999999</v>
      </c>
      <c r="M3378" s="5">
        <v>2.34375E-2</v>
      </c>
      <c r="N3378" s="5">
        <v>-0.33594000000000002</v>
      </c>
      <c r="O3378" s="5">
        <v>2.9297E-2</v>
      </c>
      <c r="P3378" s="5">
        <v>-0.39356000000000002</v>
      </c>
      <c r="Q3378" s="5">
        <v>-0.47460999999999998</v>
      </c>
      <c r="R3378" s="5">
        <v>-0.47266000000000002</v>
      </c>
      <c r="S3378" s="5">
        <v>-0.48047000000000001</v>
      </c>
      <c r="T3378" s="5">
        <v>0.26953100000000002</v>
      </c>
      <c r="U3378" s="5">
        <v>-0.12109399999999999</v>
      </c>
      <c r="V3378" s="5">
        <v>2.34375E-2</v>
      </c>
      <c r="W3378" s="5">
        <v>-0.33593800000000001</v>
      </c>
      <c r="X3378" s="5">
        <v>2.9296900000000001E-2</v>
      </c>
      <c r="Y3378" s="5">
        <v>-0.39355499999999999</v>
      </c>
      <c r="Z3378" s="5">
        <v>-0.474609</v>
      </c>
      <c r="AA3378" s="5">
        <v>-0.47265600000000002</v>
      </c>
      <c r="AB3378" s="5">
        <v>-0.48046899999999998</v>
      </c>
    </row>
    <row r="3379" spans="10:28" x14ac:dyDescent="0.25">
      <c r="J3379" s="5">
        <v>287.48</v>
      </c>
      <c r="K3379" s="5">
        <v>0.474582</v>
      </c>
      <c r="L3379" s="5">
        <v>7.6171900000000001E-2</v>
      </c>
      <c r="M3379" s="5">
        <v>1.7550699999999999E-2</v>
      </c>
      <c r="N3379" s="5">
        <v>-8.1049999999999997E-2</v>
      </c>
      <c r="O3379" s="5">
        <v>-0.42675999999999997</v>
      </c>
      <c r="P3379" s="5">
        <v>-0.65127999999999997</v>
      </c>
      <c r="Q3379" s="5">
        <v>-1.0878000000000001</v>
      </c>
      <c r="R3379" s="5">
        <v>-0.68252999999999997</v>
      </c>
      <c r="S3379" s="5">
        <v>-1.26065</v>
      </c>
      <c r="T3379" s="5">
        <v>0.474582</v>
      </c>
      <c r="U3379" s="5">
        <v>7.6171900000000001E-2</v>
      </c>
      <c r="V3379" s="5">
        <v>1.7550699999999999E-2</v>
      </c>
      <c r="W3379" s="5">
        <v>-8.1054699999999993E-2</v>
      </c>
      <c r="X3379" s="5">
        <v>-0.42675800000000003</v>
      </c>
      <c r="Y3379" s="5">
        <v>-0.65127500000000005</v>
      </c>
      <c r="Z3379" s="5">
        <v>-1.0878000000000001</v>
      </c>
      <c r="AA3379" s="5">
        <v>-0.68252500000000005</v>
      </c>
      <c r="AB3379" s="5">
        <v>-1.26065</v>
      </c>
    </row>
    <row r="3380" spans="10:28" x14ac:dyDescent="0.25">
      <c r="J3380" s="5">
        <v>287.58</v>
      </c>
      <c r="K3380" s="5">
        <v>-0.34570299999999998</v>
      </c>
      <c r="L3380" s="5">
        <v>-0.54296900000000003</v>
      </c>
      <c r="M3380" s="5">
        <v>-0.25683600000000001</v>
      </c>
      <c r="N3380" s="5">
        <v>-0.85155999999999998</v>
      </c>
      <c r="O3380" s="5">
        <v>-0.50390999999999997</v>
      </c>
      <c r="P3380" s="5">
        <v>-0.18651999999999999</v>
      </c>
      <c r="Q3380" s="5">
        <v>-0.47363</v>
      </c>
      <c r="R3380" s="5">
        <v>-0.68262</v>
      </c>
      <c r="S3380" s="5">
        <v>-0.77734000000000003</v>
      </c>
      <c r="T3380" s="5">
        <v>-0.34570299999999998</v>
      </c>
      <c r="U3380" s="5">
        <v>-0.54296900000000003</v>
      </c>
      <c r="V3380" s="5">
        <v>-0.25683600000000001</v>
      </c>
      <c r="W3380" s="5">
        <v>-0.85156299999999996</v>
      </c>
      <c r="X3380" s="5">
        <v>-0.50390599999999997</v>
      </c>
      <c r="Y3380" s="5">
        <v>-0.18652299999999999</v>
      </c>
      <c r="Z3380" s="5">
        <v>-0.47363300000000003</v>
      </c>
      <c r="AA3380" s="5">
        <v>-0.68261700000000003</v>
      </c>
      <c r="AB3380" s="5">
        <v>-0.77734400000000003</v>
      </c>
    </row>
    <row r="3381" spans="10:28" x14ac:dyDescent="0.25">
      <c r="J3381" s="5">
        <v>287.68</v>
      </c>
      <c r="K3381" s="5">
        <v>-0.14746100000000001</v>
      </c>
      <c r="L3381" s="5">
        <v>-3.125E-2</v>
      </c>
      <c r="M3381" s="5">
        <v>0.73144500000000001</v>
      </c>
      <c r="N3381" s="5">
        <v>-0.17676</v>
      </c>
      <c r="O3381" s="5">
        <v>-0.61914000000000002</v>
      </c>
      <c r="P3381" s="5">
        <v>-0.62304999999999999</v>
      </c>
      <c r="Q3381" s="5">
        <v>-0.60741999999999996</v>
      </c>
      <c r="R3381" s="5">
        <v>-0.74804999999999999</v>
      </c>
      <c r="S3381" s="5">
        <v>-0.54296999999999995</v>
      </c>
      <c r="T3381" s="5">
        <v>-0.14746100000000001</v>
      </c>
      <c r="U3381" s="5">
        <v>-3.125E-2</v>
      </c>
      <c r="V3381" s="5">
        <v>0.73144500000000001</v>
      </c>
      <c r="W3381" s="5">
        <v>-0.176758</v>
      </c>
      <c r="X3381" s="5">
        <v>-0.61914100000000005</v>
      </c>
      <c r="Y3381" s="5">
        <v>-0.62304700000000002</v>
      </c>
      <c r="Z3381" s="5">
        <v>-0.60742200000000002</v>
      </c>
      <c r="AA3381" s="5">
        <v>-0.74804700000000002</v>
      </c>
      <c r="AB3381" s="5">
        <v>-0.54296900000000003</v>
      </c>
    </row>
    <row r="3382" spans="10:28" x14ac:dyDescent="0.25">
      <c r="J3382" s="5">
        <v>287.77999999999997</v>
      </c>
      <c r="K3382" s="5">
        <v>6.0546900000000001E-2</v>
      </c>
      <c r="L3382" s="5">
        <v>-0.106445</v>
      </c>
      <c r="M3382" s="5">
        <v>0.23046900000000001</v>
      </c>
      <c r="N3382" s="5">
        <v>-0.49902000000000002</v>
      </c>
      <c r="O3382" s="5">
        <v>-0.22070000000000001</v>
      </c>
      <c r="P3382" s="5">
        <v>-0.10254000000000001</v>
      </c>
      <c r="Q3382" s="5">
        <v>-0.69530999999999998</v>
      </c>
      <c r="R3382" s="5">
        <v>-0.70898000000000005</v>
      </c>
      <c r="S3382" s="5">
        <v>-0.69628999999999996</v>
      </c>
      <c r="T3382" s="5">
        <v>6.0546900000000001E-2</v>
      </c>
      <c r="U3382" s="5">
        <v>-0.106445</v>
      </c>
      <c r="V3382" s="5">
        <v>0.23046900000000001</v>
      </c>
      <c r="W3382" s="5">
        <v>-0.49902299999999999</v>
      </c>
      <c r="X3382" s="5">
        <v>-0.22070300000000001</v>
      </c>
      <c r="Y3382" s="5">
        <v>-0.10253900000000001</v>
      </c>
      <c r="Z3382" s="5">
        <v>-0.69531299999999996</v>
      </c>
      <c r="AA3382" s="5">
        <v>-0.70898399999999995</v>
      </c>
      <c r="AB3382" s="5">
        <v>-0.69628900000000005</v>
      </c>
    </row>
    <row r="3383" spans="10:28" x14ac:dyDescent="0.25">
      <c r="J3383" s="5">
        <v>287.88</v>
      </c>
      <c r="K3383" s="5">
        <v>-3.61328E-2</v>
      </c>
      <c r="L3383" s="5">
        <v>-0.23828099999999999</v>
      </c>
      <c r="M3383" s="5">
        <v>0.44531300000000001</v>
      </c>
      <c r="N3383" s="5">
        <v>-1.07324</v>
      </c>
      <c r="O3383" s="5">
        <v>-8.6910000000000001E-2</v>
      </c>
      <c r="P3383" s="5">
        <v>-0.22559000000000001</v>
      </c>
      <c r="Q3383" s="5">
        <v>-0.49023</v>
      </c>
      <c r="R3383" s="5">
        <v>-0.85058999999999996</v>
      </c>
      <c r="S3383" s="5">
        <v>-0.46387</v>
      </c>
      <c r="T3383" s="5">
        <v>-3.61328E-2</v>
      </c>
      <c r="U3383" s="5">
        <v>-0.23828099999999999</v>
      </c>
      <c r="V3383" s="5">
        <v>0.44531300000000001</v>
      </c>
      <c r="W3383" s="5">
        <v>-1.07324</v>
      </c>
      <c r="X3383" s="5">
        <v>-8.6914099999999994E-2</v>
      </c>
      <c r="Y3383" s="5">
        <v>-0.22558600000000001</v>
      </c>
      <c r="Z3383" s="5">
        <v>-0.490234</v>
      </c>
      <c r="AA3383" s="5">
        <v>-0.85058599999999995</v>
      </c>
      <c r="AB3383" s="5">
        <v>-0.46386699999999997</v>
      </c>
    </row>
    <row r="3384" spans="10:28" x14ac:dyDescent="0.25">
      <c r="J3384" s="5">
        <v>287.98</v>
      </c>
      <c r="K3384" s="5">
        <v>0.283192</v>
      </c>
      <c r="L3384" s="5">
        <v>-6.8399999999999997E-3</v>
      </c>
      <c r="M3384" s="5">
        <v>0.221668</v>
      </c>
      <c r="N3384" s="5">
        <v>-0.41405999999999998</v>
      </c>
      <c r="O3384" s="5">
        <v>0</v>
      </c>
      <c r="P3384" s="5">
        <v>-0.16900999999999999</v>
      </c>
      <c r="Q3384" s="5">
        <v>-0.81842999999999999</v>
      </c>
      <c r="R3384" s="5">
        <v>9.0899999999999998E-4</v>
      </c>
      <c r="S3384" s="5">
        <v>-0.88483000000000001</v>
      </c>
      <c r="T3384" s="5">
        <v>0.283192</v>
      </c>
      <c r="U3384" s="5">
        <v>-6.8399999999999997E-3</v>
      </c>
      <c r="V3384" s="5">
        <v>0.221668</v>
      </c>
      <c r="W3384" s="5">
        <v>-0.41406300000000001</v>
      </c>
      <c r="X3384" s="5">
        <v>0</v>
      </c>
      <c r="Y3384" s="5">
        <v>-0.169013</v>
      </c>
      <c r="Z3384" s="5">
        <v>-0.81842700000000002</v>
      </c>
      <c r="AA3384" s="5">
        <v>9.0899999999999998E-4</v>
      </c>
      <c r="AB3384" s="5">
        <v>-0.88483400000000001</v>
      </c>
    </row>
    <row r="3385" spans="10:28" x14ac:dyDescent="0.25">
      <c r="J3385" s="5">
        <v>288.08</v>
      </c>
      <c r="K3385" s="5">
        <v>0.23828099999999999</v>
      </c>
      <c r="L3385" s="5">
        <v>-0.36328100000000002</v>
      </c>
      <c r="M3385" s="5">
        <v>0.53515599999999997</v>
      </c>
      <c r="N3385" s="5">
        <v>-0.47852</v>
      </c>
      <c r="O3385" s="5">
        <v>0.181641</v>
      </c>
      <c r="P3385" s="5">
        <v>-0.36815999999999999</v>
      </c>
      <c r="Q3385" s="5">
        <v>-0.8125</v>
      </c>
      <c r="R3385" s="5">
        <v>-0.92481000000000002</v>
      </c>
      <c r="S3385" s="5">
        <v>-0.64159999999999995</v>
      </c>
      <c r="T3385" s="5">
        <v>0.23828099999999999</v>
      </c>
      <c r="U3385" s="5">
        <v>-0.36328100000000002</v>
      </c>
      <c r="V3385" s="5">
        <v>0.53515599999999997</v>
      </c>
      <c r="W3385" s="5">
        <v>-0.478516</v>
      </c>
      <c r="X3385" s="5">
        <v>0.181641</v>
      </c>
      <c r="Y3385" s="5">
        <v>-0.36816399999999999</v>
      </c>
      <c r="Z3385" s="5">
        <v>-0.8125</v>
      </c>
      <c r="AA3385" s="5">
        <v>-0.92480499999999999</v>
      </c>
      <c r="AB3385" s="5">
        <v>-0.64160200000000001</v>
      </c>
    </row>
    <row r="3386" spans="10:28" x14ac:dyDescent="0.25">
      <c r="J3386" s="5">
        <v>288.18</v>
      </c>
      <c r="K3386" s="5">
        <v>0.14355499999999999</v>
      </c>
      <c r="L3386" s="5">
        <v>-3.3203099999999999E-2</v>
      </c>
      <c r="M3386" s="5">
        <v>0.16796900000000001</v>
      </c>
      <c r="N3386" s="5">
        <v>-4.199E-2</v>
      </c>
      <c r="O3386" s="5">
        <v>-0.32617000000000002</v>
      </c>
      <c r="P3386" s="5">
        <v>-0.55273000000000005</v>
      </c>
      <c r="Q3386" s="5">
        <v>-0.85840000000000005</v>
      </c>
      <c r="R3386" s="5">
        <v>-0.28320000000000001</v>
      </c>
      <c r="S3386" s="5">
        <v>-1.30078</v>
      </c>
      <c r="T3386" s="5">
        <v>0.14355499999999999</v>
      </c>
      <c r="U3386" s="5">
        <v>-3.3203099999999999E-2</v>
      </c>
      <c r="V3386" s="5">
        <v>0.16796900000000001</v>
      </c>
      <c r="W3386" s="5">
        <v>-4.19922E-2</v>
      </c>
      <c r="X3386" s="5">
        <v>-0.32617200000000002</v>
      </c>
      <c r="Y3386" s="5">
        <v>-0.55273399999999995</v>
      </c>
      <c r="Z3386" s="5">
        <v>-0.85839799999999999</v>
      </c>
      <c r="AA3386" s="5">
        <v>-0.28320299999999998</v>
      </c>
      <c r="AB3386" s="5">
        <v>-1.30078</v>
      </c>
    </row>
    <row r="3387" spans="10:28" x14ac:dyDescent="0.25">
      <c r="J3387" s="5">
        <v>288.27999999999997</v>
      </c>
      <c r="K3387" s="5">
        <v>-0.44531300000000001</v>
      </c>
      <c r="L3387" s="5">
        <v>-0.28515600000000002</v>
      </c>
      <c r="M3387" s="5">
        <v>-2.5390599999999999E-2</v>
      </c>
      <c r="N3387" s="5">
        <v>-0.48632999999999998</v>
      </c>
      <c r="O3387" s="5">
        <v>-0.43065999999999999</v>
      </c>
      <c r="P3387" s="5">
        <v>-0.79784999999999995</v>
      </c>
      <c r="Q3387" s="5">
        <v>-0.84960999999999998</v>
      </c>
      <c r="R3387" s="5">
        <v>-0.27637</v>
      </c>
      <c r="S3387" s="5">
        <v>-0.98828000000000005</v>
      </c>
      <c r="T3387" s="5">
        <v>-0.44531300000000001</v>
      </c>
      <c r="U3387" s="5">
        <v>-0.28515600000000002</v>
      </c>
      <c r="V3387" s="5">
        <v>-2.5390599999999999E-2</v>
      </c>
      <c r="W3387" s="5">
        <v>-0.48632799999999998</v>
      </c>
      <c r="X3387" s="5">
        <v>-0.43066399999999999</v>
      </c>
      <c r="Y3387" s="5">
        <v>-0.79785200000000001</v>
      </c>
      <c r="Z3387" s="5">
        <v>-0.84960899999999995</v>
      </c>
      <c r="AA3387" s="5">
        <v>-0.27636699999999997</v>
      </c>
      <c r="AB3387" s="5">
        <v>-0.98828099999999997</v>
      </c>
    </row>
    <row r="3388" spans="10:28" x14ac:dyDescent="0.25">
      <c r="J3388" s="5">
        <v>288.38</v>
      </c>
      <c r="K3388" s="5">
        <v>-0.151367</v>
      </c>
      <c r="L3388" s="5">
        <v>-7.7148400000000006E-2</v>
      </c>
      <c r="M3388" s="5">
        <v>-0.14257800000000001</v>
      </c>
      <c r="N3388" s="5">
        <v>-0.66895000000000004</v>
      </c>
      <c r="O3388" s="5">
        <v>-0.47949000000000003</v>
      </c>
      <c r="P3388" s="5">
        <v>-0.76465000000000005</v>
      </c>
      <c r="Q3388" s="5">
        <v>-0.64551000000000003</v>
      </c>
      <c r="R3388" s="5">
        <v>-0.60546999999999995</v>
      </c>
      <c r="S3388" s="5">
        <v>-0.80371000000000004</v>
      </c>
      <c r="T3388" s="5">
        <v>-0.151367</v>
      </c>
      <c r="U3388" s="5">
        <v>-7.7148400000000006E-2</v>
      </c>
      <c r="V3388" s="5">
        <v>-0.14257800000000001</v>
      </c>
      <c r="W3388" s="5">
        <v>-0.66894500000000001</v>
      </c>
      <c r="X3388" s="5">
        <v>-0.47949199999999997</v>
      </c>
      <c r="Y3388" s="5">
        <v>-0.76464799999999999</v>
      </c>
      <c r="Z3388" s="5">
        <v>-0.64550799999999997</v>
      </c>
      <c r="AA3388" s="5">
        <v>-0.60546900000000003</v>
      </c>
      <c r="AB3388" s="5">
        <v>-0.80371099999999995</v>
      </c>
    </row>
    <row r="3389" spans="10:28" x14ac:dyDescent="0.25">
      <c r="J3389" s="5">
        <v>288.48</v>
      </c>
      <c r="K3389" s="5">
        <v>0.203123</v>
      </c>
      <c r="L3389" s="5">
        <v>-4.0039100000000001E-2</v>
      </c>
      <c r="M3389" s="5">
        <v>9.5700999999999994E-2</v>
      </c>
      <c r="N3389" s="5">
        <v>-0.25488</v>
      </c>
      <c r="O3389" s="5">
        <v>-0.36327999999999999</v>
      </c>
      <c r="P3389" s="5">
        <v>-5.7700000000000001E-2</v>
      </c>
      <c r="Q3389" s="5">
        <v>-0.43563000000000002</v>
      </c>
      <c r="R3389" s="5">
        <v>-0.55086999999999997</v>
      </c>
      <c r="S3389" s="5">
        <v>-0.36923</v>
      </c>
      <c r="T3389" s="5">
        <v>0.203123</v>
      </c>
      <c r="U3389" s="5">
        <v>-4.0039100000000001E-2</v>
      </c>
      <c r="V3389" s="5">
        <v>9.5700999999999994E-2</v>
      </c>
      <c r="W3389" s="5">
        <v>-0.25488300000000003</v>
      </c>
      <c r="X3389" s="5">
        <v>-0.36328100000000002</v>
      </c>
      <c r="Y3389" s="5">
        <v>-5.7703299999999999E-2</v>
      </c>
      <c r="Z3389" s="5">
        <v>-0.43563299999999999</v>
      </c>
      <c r="AA3389" s="5">
        <v>-0.550867</v>
      </c>
      <c r="AB3389" s="5">
        <v>-0.36922700000000003</v>
      </c>
    </row>
    <row r="3390" spans="10:28" x14ac:dyDescent="0.25">
      <c r="J3390" s="5">
        <v>288.58</v>
      </c>
      <c r="K3390" s="5">
        <v>0.68652299999999999</v>
      </c>
      <c r="L3390" s="5">
        <v>0.130859</v>
      </c>
      <c r="M3390" s="5">
        <v>0.70019500000000001</v>
      </c>
      <c r="N3390" s="5">
        <v>-4.6879999999999998E-2</v>
      </c>
      <c r="O3390" s="5">
        <v>4.1992000000000002E-2</v>
      </c>
      <c r="P3390" s="5">
        <v>-0.27440999999999999</v>
      </c>
      <c r="Q3390" s="5">
        <v>-0.33594000000000002</v>
      </c>
      <c r="R3390" s="5">
        <v>-0.56835999999999998</v>
      </c>
      <c r="S3390" s="5">
        <v>-0.48535</v>
      </c>
      <c r="T3390" s="5">
        <v>0.68652299999999999</v>
      </c>
      <c r="U3390" s="5">
        <v>0.130859</v>
      </c>
      <c r="V3390" s="5">
        <v>0.70019500000000001</v>
      </c>
      <c r="W3390" s="5">
        <v>-4.6875E-2</v>
      </c>
      <c r="X3390" s="5">
        <v>4.19922E-2</v>
      </c>
      <c r="Y3390" s="5">
        <v>-0.27441399999999999</v>
      </c>
      <c r="Z3390" s="5">
        <v>-0.33593800000000001</v>
      </c>
      <c r="AA3390" s="5">
        <v>-0.56835899999999995</v>
      </c>
      <c r="AB3390" s="5">
        <v>-0.48535200000000001</v>
      </c>
    </row>
    <row r="3391" spans="10:28" x14ac:dyDescent="0.25">
      <c r="J3391" s="5">
        <v>288.68</v>
      </c>
      <c r="K3391" s="5">
        <v>-7.9101599999999994E-2</v>
      </c>
      <c r="L3391" s="5">
        <v>0.19921900000000001</v>
      </c>
      <c r="M3391" s="5">
        <v>0.51953099999999997</v>
      </c>
      <c r="N3391" s="5">
        <v>-0.20019999999999999</v>
      </c>
      <c r="O3391" s="5">
        <v>-0.33300999999999997</v>
      </c>
      <c r="P3391" s="5">
        <v>-0.42969000000000002</v>
      </c>
      <c r="Q3391" s="5">
        <v>-0.83594000000000002</v>
      </c>
      <c r="R3391" s="5">
        <v>-0.55957000000000001</v>
      </c>
      <c r="S3391" s="5">
        <v>-1.4101600000000001</v>
      </c>
      <c r="T3391" s="5">
        <v>-7.9101599999999994E-2</v>
      </c>
      <c r="U3391" s="5">
        <v>0.19921900000000001</v>
      </c>
      <c r="V3391" s="5">
        <v>0.51953099999999997</v>
      </c>
      <c r="W3391" s="5">
        <v>-0.20019500000000001</v>
      </c>
      <c r="X3391" s="5">
        <v>-0.33300800000000003</v>
      </c>
      <c r="Y3391" s="5">
        <v>-0.42968800000000001</v>
      </c>
      <c r="Z3391" s="5">
        <v>-0.83593799999999996</v>
      </c>
      <c r="AA3391" s="5">
        <v>-0.55957000000000001</v>
      </c>
      <c r="AB3391" s="5">
        <v>-1.4101600000000001</v>
      </c>
    </row>
    <row r="3392" spans="10:28" x14ac:dyDescent="0.25">
      <c r="J3392" s="5">
        <v>288.77999999999997</v>
      </c>
      <c r="K3392" s="5">
        <v>-0.390625</v>
      </c>
      <c r="L3392" s="5">
        <v>-0.19140599999999999</v>
      </c>
      <c r="M3392" s="5">
        <v>0.34570299999999998</v>
      </c>
      <c r="N3392" s="5">
        <v>-0.73145000000000004</v>
      </c>
      <c r="O3392" s="5">
        <v>-0.18065999999999999</v>
      </c>
      <c r="P3392" s="5">
        <v>-0.45606000000000002</v>
      </c>
      <c r="Q3392" s="5">
        <v>-0.69726999999999995</v>
      </c>
      <c r="R3392" s="5">
        <v>-0.40039000000000002</v>
      </c>
      <c r="S3392" s="5">
        <v>-0.92284999999999995</v>
      </c>
      <c r="T3392" s="5">
        <v>-0.390625</v>
      </c>
      <c r="U3392" s="5">
        <v>-0.19140599999999999</v>
      </c>
      <c r="V3392" s="5">
        <v>0.34570299999999998</v>
      </c>
      <c r="W3392" s="5">
        <v>-0.73144500000000001</v>
      </c>
      <c r="X3392" s="5">
        <v>-0.18066399999999999</v>
      </c>
      <c r="Y3392" s="5">
        <v>-0.45605499999999999</v>
      </c>
      <c r="Z3392" s="5">
        <v>-0.69726600000000005</v>
      </c>
      <c r="AA3392" s="5">
        <v>-0.400391</v>
      </c>
      <c r="AB3392" s="5">
        <v>-0.92285200000000001</v>
      </c>
    </row>
    <row r="3393" spans="10:28" x14ac:dyDescent="0.25">
      <c r="J3393" s="5">
        <v>288.88</v>
      </c>
      <c r="K3393" s="5">
        <v>0.29296899999999998</v>
      </c>
      <c r="L3393" s="5">
        <v>-2.9296900000000001E-2</v>
      </c>
      <c r="M3393" s="5">
        <v>0.228516</v>
      </c>
      <c r="N3393" s="5">
        <v>-0.14648</v>
      </c>
      <c r="O3393" s="5">
        <v>-5.8599999999999998E-3</v>
      </c>
      <c r="P3393" s="5">
        <v>-0.30858999999999998</v>
      </c>
      <c r="Q3393" s="5">
        <v>-0.21387</v>
      </c>
      <c r="R3393" s="5">
        <v>-3.6130000000000002E-2</v>
      </c>
      <c r="S3393" s="5">
        <v>-0.66991999999999996</v>
      </c>
      <c r="T3393" s="5">
        <v>0.29296899999999998</v>
      </c>
      <c r="U3393" s="5">
        <v>-2.9296900000000001E-2</v>
      </c>
      <c r="V3393" s="5">
        <v>0.228516</v>
      </c>
      <c r="W3393" s="5">
        <v>-0.146484</v>
      </c>
      <c r="X3393" s="5">
        <v>-5.8599999999999998E-3</v>
      </c>
      <c r="Y3393" s="5">
        <v>-0.30859399999999998</v>
      </c>
      <c r="Z3393" s="5">
        <v>-0.213867</v>
      </c>
      <c r="AA3393" s="5">
        <v>-3.61328E-2</v>
      </c>
      <c r="AB3393" s="5">
        <v>-0.66992200000000002</v>
      </c>
    </row>
    <row r="3394" spans="10:28" x14ac:dyDescent="0.25">
      <c r="J3394" s="5">
        <v>288.98</v>
      </c>
      <c r="K3394" s="5">
        <v>0.79290799999999995</v>
      </c>
      <c r="L3394" s="5">
        <v>0.13183600000000001</v>
      </c>
      <c r="M3394" s="5">
        <v>0.755799</v>
      </c>
      <c r="N3394" s="5">
        <v>0.29882799999999998</v>
      </c>
      <c r="O3394" s="5">
        <v>3.8086000000000002E-2</v>
      </c>
      <c r="P3394" s="5">
        <v>0.33186399999999999</v>
      </c>
      <c r="Q3394" s="5">
        <v>-0.14957999999999999</v>
      </c>
      <c r="R3394" s="5">
        <v>-7.732E-2</v>
      </c>
      <c r="S3394" s="5">
        <v>2.2294000000000001E-2</v>
      </c>
      <c r="T3394" s="5">
        <v>0.79290799999999995</v>
      </c>
      <c r="U3394" s="5">
        <v>0.13183600000000001</v>
      </c>
      <c r="V3394" s="5">
        <v>0.755799</v>
      </c>
      <c r="W3394" s="5">
        <v>0.29882799999999998</v>
      </c>
      <c r="X3394" s="5">
        <v>3.8085899999999999E-2</v>
      </c>
      <c r="Y3394" s="5">
        <v>0.33186399999999999</v>
      </c>
      <c r="Z3394" s="5">
        <v>-0.14958099999999999</v>
      </c>
      <c r="AA3394" s="5">
        <v>-7.7315300000000003E-2</v>
      </c>
      <c r="AB3394" s="5">
        <v>2.2294000000000001E-2</v>
      </c>
    </row>
    <row r="3395" spans="10:28" x14ac:dyDescent="0.25">
      <c r="J3395" s="5">
        <v>289.08</v>
      </c>
      <c r="K3395" s="5">
        <v>0.70214799999999999</v>
      </c>
      <c r="L3395" s="5">
        <v>0.74023399999999995</v>
      </c>
      <c r="M3395" s="5">
        <v>0.875</v>
      </c>
      <c r="N3395" s="5">
        <v>0.78320299999999998</v>
      </c>
      <c r="O3395" s="5">
        <v>0.197266</v>
      </c>
      <c r="P3395" s="5">
        <v>-0.32129000000000002</v>
      </c>
      <c r="Q3395" s="5">
        <v>-0.94433999999999996</v>
      </c>
      <c r="R3395" s="5">
        <v>-0.65527000000000002</v>
      </c>
      <c r="S3395" s="5">
        <v>-1.12988</v>
      </c>
      <c r="T3395" s="5">
        <v>0.70214799999999999</v>
      </c>
      <c r="U3395" s="5">
        <v>0.74023399999999995</v>
      </c>
      <c r="V3395" s="5">
        <v>0.875</v>
      </c>
      <c r="W3395" s="5">
        <v>0.78320299999999998</v>
      </c>
      <c r="X3395" s="5">
        <v>0.197266</v>
      </c>
      <c r="Y3395" s="5">
        <v>-0.32128899999999999</v>
      </c>
      <c r="Z3395" s="5">
        <v>-0.94433599999999995</v>
      </c>
      <c r="AA3395" s="5">
        <v>-0.65527299999999999</v>
      </c>
      <c r="AB3395" s="5">
        <v>-1.12988</v>
      </c>
    </row>
    <row r="3396" spans="10:28" x14ac:dyDescent="0.25">
      <c r="J3396" s="5">
        <v>289.18</v>
      </c>
      <c r="K3396" s="5">
        <v>0.123047</v>
      </c>
      <c r="L3396" s="5">
        <v>-0.31640600000000002</v>
      </c>
      <c r="M3396" s="5">
        <v>0.49218800000000001</v>
      </c>
      <c r="N3396" s="5">
        <v>8.7899999999999992E-3</v>
      </c>
      <c r="O3396" s="5">
        <v>-0.39550999999999997</v>
      </c>
      <c r="P3396" s="5">
        <v>-0.16113</v>
      </c>
      <c r="Q3396" s="5">
        <v>-0.27245999999999998</v>
      </c>
      <c r="R3396" s="5">
        <v>-0.37012</v>
      </c>
      <c r="S3396" s="5">
        <v>-0.45215</v>
      </c>
      <c r="T3396" s="5">
        <v>0.123047</v>
      </c>
      <c r="U3396" s="5">
        <v>-0.31640600000000002</v>
      </c>
      <c r="V3396" s="5">
        <v>0.49218800000000001</v>
      </c>
      <c r="W3396" s="5">
        <v>8.7899999999999992E-3</v>
      </c>
      <c r="X3396" s="5">
        <v>-0.39550800000000003</v>
      </c>
      <c r="Y3396" s="5">
        <v>-0.161133</v>
      </c>
      <c r="Z3396" s="5">
        <v>-0.27246100000000001</v>
      </c>
      <c r="AA3396" s="5">
        <v>-0.37011699999999997</v>
      </c>
      <c r="AB3396" s="5">
        <v>-0.45214799999999999</v>
      </c>
    </row>
    <row r="3397" spans="10:28" x14ac:dyDescent="0.25">
      <c r="J3397" s="5">
        <v>289.27999999999997</v>
      </c>
      <c r="K3397" s="5">
        <v>0.44921899999999998</v>
      </c>
      <c r="L3397" s="5">
        <v>9.6679699999999993E-2</v>
      </c>
      <c r="M3397" s="5">
        <v>0.63281299999999996</v>
      </c>
      <c r="N3397" s="5">
        <v>0.18847700000000001</v>
      </c>
      <c r="O3397" s="5">
        <v>-0.11523</v>
      </c>
      <c r="P3397" s="5">
        <v>-0.47754000000000002</v>
      </c>
      <c r="Q3397" s="5">
        <v>-0.43652000000000002</v>
      </c>
      <c r="R3397" s="5">
        <v>-0.51856000000000002</v>
      </c>
      <c r="S3397" s="5">
        <v>-0.69628999999999996</v>
      </c>
      <c r="T3397" s="5">
        <v>0.44921899999999998</v>
      </c>
      <c r="U3397" s="5">
        <v>9.6679699999999993E-2</v>
      </c>
      <c r="V3397" s="5">
        <v>0.63281299999999996</v>
      </c>
      <c r="W3397" s="5">
        <v>0.18847700000000001</v>
      </c>
      <c r="X3397" s="5">
        <v>-0.115234</v>
      </c>
      <c r="Y3397" s="5">
        <v>-0.47753899999999999</v>
      </c>
      <c r="Z3397" s="5">
        <v>-0.43652299999999999</v>
      </c>
      <c r="AA3397" s="5">
        <v>-0.51855499999999999</v>
      </c>
      <c r="AB3397" s="5">
        <v>-0.69628900000000005</v>
      </c>
    </row>
    <row r="3398" spans="10:28" x14ac:dyDescent="0.25">
      <c r="J3398" s="5">
        <v>289.38</v>
      </c>
      <c r="K3398" s="5">
        <v>0.25781300000000001</v>
      </c>
      <c r="L3398" s="5">
        <v>8.0078099999999999E-2</v>
      </c>
      <c r="M3398" s="5">
        <v>0.412109</v>
      </c>
      <c r="N3398" s="5">
        <v>8.5938000000000001E-2</v>
      </c>
      <c r="O3398" s="5">
        <v>-0.50390999999999997</v>
      </c>
      <c r="P3398" s="5">
        <v>-0.19336</v>
      </c>
      <c r="Q3398" s="5">
        <v>-0.1416</v>
      </c>
      <c r="R3398" s="5">
        <v>-0.20019999999999999</v>
      </c>
      <c r="S3398" s="5">
        <v>-0.49219000000000002</v>
      </c>
      <c r="T3398" s="5">
        <v>0.25781300000000001</v>
      </c>
      <c r="U3398" s="5">
        <v>8.0078099999999999E-2</v>
      </c>
      <c r="V3398" s="5">
        <v>0.412109</v>
      </c>
      <c r="W3398" s="5">
        <v>8.59375E-2</v>
      </c>
      <c r="X3398" s="5">
        <v>-0.50390599999999997</v>
      </c>
      <c r="Y3398" s="5">
        <v>-0.193359</v>
      </c>
      <c r="Z3398" s="5">
        <v>-0.14160200000000001</v>
      </c>
      <c r="AA3398" s="5">
        <v>-0.20019500000000001</v>
      </c>
      <c r="AB3398" s="5">
        <v>-0.49218800000000001</v>
      </c>
    </row>
    <row r="3399" spans="10:28" x14ac:dyDescent="0.25">
      <c r="J3399" s="5">
        <v>289.48</v>
      </c>
      <c r="K3399" s="5">
        <v>0.68354000000000004</v>
      </c>
      <c r="L3399" s="5">
        <v>0.400391</v>
      </c>
      <c r="M3399" s="5">
        <v>0.281196</v>
      </c>
      <c r="N3399" s="5">
        <v>0.125</v>
      </c>
      <c r="O3399" s="5">
        <v>3.7109000000000003E-2</v>
      </c>
      <c r="P3399" s="5">
        <v>-8.3140000000000006E-2</v>
      </c>
      <c r="Q3399" s="5">
        <v>-0.70813999999999999</v>
      </c>
      <c r="R3399" s="5">
        <v>-0.41810000000000003</v>
      </c>
      <c r="S3399" s="5">
        <v>-0.86048000000000002</v>
      </c>
      <c r="T3399" s="5">
        <v>0.68354000000000004</v>
      </c>
      <c r="U3399" s="5">
        <v>0.400391</v>
      </c>
      <c r="V3399" s="5">
        <v>0.281196</v>
      </c>
      <c r="W3399" s="5">
        <v>0.125</v>
      </c>
      <c r="X3399" s="5">
        <v>3.7109400000000001E-2</v>
      </c>
      <c r="Y3399" s="5">
        <v>-8.3136600000000005E-2</v>
      </c>
      <c r="Z3399" s="5">
        <v>-0.70813700000000002</v>
      </c>
      <c r="AA3399" s="5">
        <v>-0.418097</v>
      </c>
      <c r="AB3399" s="5">
        <v>-0.86048000000000002</v>
      </c>
    </row>
    <row r="3400" spans="10:28" x14ac:dyDescent="0.25">
      <c r="J3400" s="5">
        <v>289.58</v>
      </c>
      <c r="K3400" s="5">
        <v>6.5429699999999993E-2</v>
      </c>
      <c r="L3400" s="5">
        <v>5.17578E-2</v>
      </c>
      <c r="M3400" s="5">
        <v>0.43066399999999999</v>
      </c>
      <c r="N3400" s="5">
        <v>-0.14746000000000001</v>
      </c>
      <c r="O3400" s="5">
        <v>-0.32030999999999998</v>
      </c>
      <c r="P3400" s="5">
        <v>-0.82323999999999997</v>
      </c>
      <c r="Q3400" s="5">
        <v>-0.89844000000000002</v>
      </c>
      <c r="R3400" s="5">
        <v>-0.84667999999999999</v>
      </c>
      <c r="S3400" s="5">
        <v>-1.2675799999999999</v>
      </c>
      <c r="T3400" s="5">
        <v>6.5429699999999993E-2</v>
      </c>
      <c r="U3400" s="5">
        <v>5.17578E-2</v>
      </c>
      <c r="V3400" s="5">
        <v>0.43066399999999999</v>
      </c>
      <c r="W3400" s="5">
        <v>-0.14746100000000001</v>
      </c>
      <c r="X3400" s="5">
        <v>-0.32031300000000001</v>
      </c>
      <c r="Y3400" s="5">
        <v>-0.82324200000000003</v>
      </c>
      <c r="Z3400" s="5">
        <v>-0.89843799999999996</v>
      </c>
      <c r="AA3400" s="5">
        <v>-0.84667999999999999</v>
      </c>
      <c r="AB3400" s="5">
        <v>-1.2675799999999999</v>
      </c>
    </row>
    <row r="3401" spans="10:28" x14ac:dyDescent="0.25">
      <c r="J3401" s="5">
        <v>289.68</v>
      </c>
      <c r="K3401" s="5">
        <v>-0.192383</v>
      </c>
      <c r="L3401" s="5">
        <v>-0.58300799999999997</v>
      </c>
      <c r="M3401" s="5">
        <v>0.18554699999999999</v>
      </c>
      <c r="N3401" s="5">
        <v>-0.73340000000000005</v>
      </c>
      <c r="O3401" s="5">
        <v>-0.78027000000000002</v>
      </c>
      <c r="P3401" s="5">
        <v>-0.26465</v>
      </c>
      <c r="Q3401" s="5">
        <v>-0.38085999999999998</v>
      </c>
      <c r="R3401" s="5">
        <v>-0.19238</v>
      </c>
      <c r="S3401" s="5">
        <v>-0.29785</v>
      </c>
      <c r="T3401" s="5">
        <v>-0.192383</v>
      </c>
      <c r="U3401" s="5">
        <v>-0.58300799999999997</v>
      </c>
      <c r="V3401" s="5">
        <v>0.18554699999999999</v>
      </c>
      <c r="W3401" s="5">
        <v>-0.73339799999999999</v>
      </c>
      <c r="X3401" s="5">
        <v>-0.78027299999999999</v>
      </c>
      <c r="Y3401" s="5">
        <v>-0.26464799999999999</v>
      </c>
      <c r="Z3401" s="5">
        <v>-0.380859</v>
      </c>
      <c r="AA3401" s="5">
        <v>-0.192383</v>
      </c>
      <c r="AB3401" s="5">
        <v>-0.29785200000000001</v>
      </c>
    </row>
    <row r="3402" spans="10:28" x14ac:dyDescent="0.25">
      <c r="J3402" s="5">
        <v>289.77999999999997</v>
      </c>
      <c r="K3402" s="5">
        <v>0.74414100000000005</v>
      </c>
      <c r="L3402" s="5">
        <v>0.43066399999999999</v>
      </c>
      <c r="M3402" s="5">
        <v>0.48339799999999999</v>
      </c>
      <c r="N3402" s="5">
        <v>-0.17383000000000001</v>
      </c>
      <c r="O3402" s="5">
        <v>7.4218999999999993E-2</v>
      </c>
      <c r="P3402" s="5">
        <v>0.17382800000000001</v>
      </c>
      <c r="Q3402" s="5">
        <v>-0.39745999999999998</v>
      </c>
      <c r="R3402" s="5">
        <v>0.125</v>
      </c>
      <c r="S3402" s="5">
        <v>0.11328100000000001</v>
      </c>
      <c r="T3402" s="5">
        <v>0.74414100000000005</v>
      </c>
      <c r="U3402" s="5">
        <v>0.43066399999999999</v>
      </c>
      <c r="V3402" s="5">
        <v>0.48339799999999999</v>
      </c>
      <c r="W3402" s="5">
        <v>-0.17382800000000001</v>
      </c>
      <c r="X3402" s="5">
        <v>7.4218800000000001E-2</v>
      </c>
      <c r="Y3402" s="5">
        <v>0.17382800000000001</v>
      </c>
      <c r="Z3402" s="5">
        <v>-0.39746100000000001</v>
      </c>
      <c r="AA3402" s="5">
        <v>0.125</v>
      </c>
      <c r="AB3402" s="5">
        <v>0.11328100000000001</v>
      </c>
    </row>
    <row r="3403" spans="10:28" x14ac:dyDescent="0.25">
      <c r="J3403" s="5">
        <v>289.88</v>
      </c>
      <c r="K3403" s="5">
        <v>-7.4218800000000001E-2</v>
      </c>
      <c r="L3403" s="5">
        <v>0.13183600000000001</v>
      </c>
      <c r="M3403" s="5">
        <v>0.57421900000000003</v>
      </c>
      <c r="N3403" s="5">
        <v>0.18847700000000001</v>
      </c>
      <c r="O3403" s="5">
        <v>-0.14746000000000001</v>
      </c>
      <c r="P3403" s="5">
        <v>-0.20898</v>
      </c>
      <c r="Q3403" s="5">
        <v>-0.34472999999999998</v>
      </c>
      <c r="R3403" s="5">
        <v>-4.0039999999999999E-2</v>
      </c>
      <c r="S3403" s="5">
        <v>-0.30858999999999998</v>
      </c>
      <c r="T3403" s="5">
        <v>-7.4218800000000001E-2</v>
      </c>
      <c r="U3403" s="5">
        <v>0.13183600000000001</v>
      </c>
      <c r="V3403" s="5">
        <v>0.57421900000000003</v>
      </c>
      <c r="W3403" s="5">
        <v>0.18847700000000001</v>
      </c>
      <c r="X3403" s="5">
        <v>-0.14746100000000001</v>
      </c>
      <c r="Y3403" s="5">
        <v>-0.208984</v>
      </c>
      <c r="Z3403" s="5">
        <v>-0.34472700000000001</v>
      </c>
      <c r="AA3403" s="5">
        <v>-4.0039100000000001E-2</v>
      </c>
      <c r="AB3403" s="5">
        <v>-0.30859399999999998</v>
      </c>
    </row>
    <row r="3404" spans="10:28" x14ac:dyDescent="0.25">
      <c r="J3404" s="5">
        <v>289.98</v>
      </c>
      <c r="K3404" s="5">
        <v>0.54200300000000001</v>
      </c>
      <c r="L3404" s="5">
        <v>-0.25195299999999998</v>
      </c>
      <c r="M3404" s="5">
        <v>0.175792</v>
      </c>
      <c r="N3404" s="5">
        <v>0.28320299999999998</v>
      </c>
      <c r="O3404" s="5">
        <v>0.123047</v>
      </c>
      <c r="P3404" s="5">
        <v>-0.83587999999999996</v>
      </c>
      <c r="Q3404" s="5">
        <v>-1.3280700000000001</v>
      </c>
      <c r="R3404" s="5">
        <v>-0.61614999999999998</v>
      </c>
      <c r="S3404" s="5">
        <v>-1.1972100000000001</v>
      </c>
      <c r="T3404" s="5">
        <v>0.54200300000000001</v>
      </c>
      <c r="U3404" s="5">
        <v>-0.25195299999999998</v>
      </c>
      <c r="V3404" s="5">
        <v>0.175792</v>
      </c>
      <c r="W3404" s="5">
        <v>0.28320299999999998</v>
      </c>
      <c r="X3404" s="5">
        <v>0.123047</v>
      </c>
      <c r="Y3404" s="5">
        <v>-0.83587800000000001</v>
      </c>
      <c r="Z3404" s="5">
        <v>-1.3280700000000001</v>
      </c>
      <c r="AA3404" s="5">
        <v>-0.616151</v>
      </c>
      <c r="AB3404" s="5">
        <v>-1.1972100000000001</v>
      </c>
    </row>
    <row r="3405" spans="10:28" x14ac:dyDescent="0.25">
      <c r="J3405" s="5">
        <v>290.08</v>
      </c>
      <c r="K3405" s="5">
        <v>-9.4726599999999994E-2</v>
      </c>
      <c r="L3405" s="5">
        <v>-0.26074199999999997</v>
      </c>
      <c r="M3405" s="5">
        <v>7.8125E-2</v>
      </c>
      <c r="N3405" s="5">
        <v>-0.16016</v>
      </c>
      <c r="O3405" s="5">
        <v>-0.67969000000000002</v>
      </c>
      <c r="P3405" s="5">
        <v>-0.31347999999999998</v>
      </c>
      <c r="Q3405" s="5">
        <v>-1.00098</v>
      </c>
      <c r="R3405" s="5">
        <v>-0.68164000000000002</v>
      </c>
      <c r="S3405" s="5">
        <v>-0.76856000000000002</v>
      </c>
      <c r="T3405" s="5">
        <v>-9.4726599999999994E-2</v>
      </c>
      <c r="U3405" s="5">
        <v>-0.26074199999999997</v>
      </c>
      <c r="V3405" s="5">
        <v>7.8125E-2</v>
      </c>
      <c r="W3405" s="5">
        <v>-0.16015599999999999</v>
      </c>
      <c r="X3405" s="5">
        <v>-0.67968799999999996</v>
      </c>
      <c r="Y3405" s="5">
        <v>-0.31347700000000001</v>
      </c>
      <c r="Z3405" s="5">
        <v>-1.00098</v>
      </c>
      <c r="AA3405" s="5">
        <v>-0.68164100000000005</v>
      </c>
      <c r="AB3405" s="5">
        <v>-0.76855499999999999</v>
      </c>
    </row>
    <row r="3406" spans="10:28" x14ac:dyDescent="0.25">
      <c r="J3406" s="5">
        <v>290.18</v>
      </c>
      <c r="K3406" s="5">
        <v>0.265625</v>
      </c>
      <c r="L3406" s="5">
        <v>-0.14941399999999999</v>
      </c>
      <c r="M3406" s="5">
        <v>0.47265600000000002</v>
      </c>
      <c r="N3406" s="5">
        <v>4.1015999999999997E-2</v>
      </c>
      <c r="O3406" s="5">
        <v>-0.13965</v>
      </c>
      <c r="P3406" s="5">
        <v>-0.61914000000000002</v>
      </c>
      <c r="Q3406" s="5">
        <v>-0.79981000000000002</v>
      </c>
      <c r="R3406" s="5">
        <v>-0.49512</v>
      </c>
      <c r="S3406" s="5">
        <v>-0.87207000000000001</v>
      </c>
      <c r="T3406" s="5">
        <v>0.265625</v>
      </c>
      <c r="U3406" s="5">
        <v>-0.14941399999999999</v>
      </c>
      <c r="V3406" s="5">
        <v>0.47265600000000002</v>
      </c>
      <c r="W3406" s="5">
        <v>4.1015599999999999E-2</v>
      </c>
      <c r="X3406" s="5">
        <v>-0.13964799999999999</v>
      </c>
      <c r="Y3406" s="5">
        <v>-0.61914100000000005</v>
      </c>
      <c r="Z3406" s="5">
        <v>-0.79980499999999999</v>
      </c>
      <c r="AA3406" s="5">
        <v>-0.49511699999999997</v>
      </c>
      <c r="AB3406" s="5">
        <v>-0.87207000000000001</v>
      </c>
    </row>
    <row r="3407" spans="10:28" x14ac:dyDescent="0.25">
      <c r="J3407" s="5">
        <v>290.27999999999997</v>
      </c>
      <c r="K3407" s="5">
        <v>9.7699999999999992E-3</v>
      </c>
      <c r="L3407" s="5">
        <v>-0.35546899999999998</v>
      </c>
      <c r="M3407" s="5">
        <v>0.11035200000000001</v>
      </c>
      <c r="N3407" s="5">
        <v>-0.69042999999999999</v>
      </c>
      <c r="O3407" s="5">
        <v>-0.80273000000000005</v>
      </c>
      <c r="P3407" s="5">
        <v>3.4180000000000002E-2</v>
      </c>
      <c r="Q3407" s="5">
        <v>-0.53125</v>
      </c>
      <c r="R3407" s="5">
        <v>-0.48047000000000001</v>
      </c>
      <c r="S3407" s="5">
        <v>-0.69042999999999999</v>
      </c>
      <c r="T3407" s="5">
        <v>9.7699999999999992E-3</v>
      </c>
      <c r="U3407" s="5">
        <v>-0.35546899999999998</v>
      </c>
      <c r="V3407" s="5">
        <v>0.11035200000000001</v>
      </c>
      <c r="W3407" s="5">
        <v>-0.69042999999999999</v>
      </c>
      <c r="X3407" s="5">
        <v>-0.80273399999999995</v>
      </c>
      <c r="Y3407" s="5">
        <v>3.41797E-2</v>
      </c>
      <c r="Z3407" s="5">
        <v>-0.53125</v>
      </c>
      <c r="AA3407" s="5">
        <v>-0.48046899999999998</v>
      </c>
      <c r="AB3407" s="5">
        <v>-0.69042999999999999</v>
      </c>
    </row>
    <row r="3408" spans="10:28" x14ac:dyDescent="0.25">
      <c r="J3408" s="5">
        <v>290.38</v>
      </c>
      <c r="K3408" s="5">
        <v>0.12597700000000001</v>
      </c>
      <c r="L3408" s="5">
        <v>-0.117188</v>
      </c>
      <c r="M3408" s="5">
        <v>0.58984400000000003</v>
      </c>
      <c r="N3408" s="5">
        <v>-0.31347999999999998</v>
      </c>
      <c r="O3408" s="5">
        <v>8.7899999999999992E-3</v>
      </c>
      <c r="P3408" s="5">
        <v>-0.37597999999999998</v>
      </c>
      <c r="Q3408" s="5">
        <v>-0.45898</v>
      </c>
      <c r="R3408" s="5">
        <v>-0.49608999999999998</v>
      </c>
      <c r="S3408" s="5">
        <v>-0.62304999999999999</v>
      </c>
      <c r="T3408" s="5">
        <v>0.12597700000000001</v>
      </c>
      <c r="U3408" s="5">
        <v>-0.117188</v>
      </c>
      <c r="V3408" s="5">
        <v>0.58984400000000003</v>
      </c>
      <c r="W3408" s="5">
        <v>-0.31347700000000001</v>
      </c>
      <c r="X3408" s="5">
        <v>8.7899999999999992E-3</v>
      </c>
      <c r="Y3408" s="5">
        <v>-0.37597700000000001</v>
      </c>
      <c r="Z3408" s="5">
        <v>-0.458984</v>
      </c>
      <c r="AA3408" s="5">
        <v>-0.49609399999999998</v>
      </c>
      <c r="AB3408" s="5">
        <v>-0.62304700000000002</v>
      </c>
    </row>
    <row r="3409" spans="10:28" x14ac:dyDescent="0.25">
      <c r="J3409" s="5">
        <v>290.48</v>
      </c>
      <c r="K3409" s="5">
        <v>6.0552799999999997E-2</v>
      </c>
      <c r="L3409" s="5">
        <v>1.4648400000000001E-2</v>
      </c>
      <c r="M3409" s="5">
        <v>0.53418600000000005</v>
      </c>
      <c r="N3409" s="5">
        <v>-2.4410000000000001E-2</v>
      </c>
      <c r="O3409" s="5">
        <v>-8.8870000000000005E-2</v>
      </c>
      <c r="P3409" s="5">
        <v>-0.47083999999999998</v>
      </c>
      <c r="Q3409" s="5">
        <v>-0.71889000000000003</v>
      </c>
      <c r="R3409" s="5">
        <v>-0.80091999999999997</v>
      </c>
      <c r="S3409" s="5">
        <v>-0.69740000000000002</v>
      </c>
      <c r="T3409" s="5">
        <v>6.0552799999999997E-2</v>
      </c>
      <c r="U3409" s="5">
        <v>1.4648400000000001E-2</v>
      </c>
      <c r="V3409" s="5">
        <v>0.53418600000000005</v>
      </c>
      <c r="W3409" s="5">
        <v>-2.4414100000000001E-2</v>
      </c>
      <c r="X3409" s="5">
        <v>-8.8867199999999993E-2</v>
      </c>
      <c r="Y3409" s="5">
        <v>-0.47083799999999998</v>
      </c>
      <c r="Z3409" s="5">
        <v>-0.718885</v>
      </c>
      <c r="AA3409" s="5">
        <v>-0.80091599999999996</v>
      </c>
      <c r="AB3409" s="5">
        <v>-0.69740100000000005</v>
      </c>
    </row>
    <row r="3410" spans="10:28" x14ac:dyDescent="0.25">
      <c r="J3410" s="5">
        <v>290.58</v>
      </c>
      <c r="K3410" s="5">
        <v>-0.42382799999999998</v>
      </c>
      <c r="L3410" s="5">
        <v>-0.228516</v>
      </c>
      <c r="M3410" s="5">
        <v>0.51757799999999998</v>
      </c>
      <c r="N3410" s="5">
        <v>0.13671900000000001</v>
      </c>
      <c r="O3410" s="5">
        <v>-0.26757999999999998</v>
      </c>
      <c r="P3410" s="5">
        <v>-0.94921999999999995</v>
      </c>
      <c r="Q3410" s="5">
        <v>-0.88378999999999996</v>
      </c>
      <c r="R3410" s="5">
        <v>-0.77246000000000004</v>
      </c>
      <c r="S3410" s="5">
        <v>-1.2265600000000001</v>
      </c>
      <c r="T3410" s="5">
        <v>-0.42382799999999998</v>
      </c>
      <c r="U3410" s="5">
        <v>-0.228516</v>
      </c>
      <c r="V3410" s="5">
        <v>0.51757799999999998</v>
      </c>
      <c r="W3410" s="5">
        <v>0.13671900000000001</v>
      </c>
      <c r="X3410" s="5">
        <v>-0.26757799999999998</v>
      </c>
      <c r="Y3410" s="5">
        <v>-0.94921900000000003</v>
      </c>
      <c r="Z3410" s="5">
        <v>-0.88378900000000005</v>
      </c>
      <c r="AA3410" s="5">
        <v>-0.77246099999999995</v>
      </c>
      <c r="AB3410" s="5">
        <v>-1.2265600000000001</v>
      </c>
    </row>
    <row r="3411" spans="10:28" x14ac:dyDescent="0.25">
      <c r="J3411" s="5">
        <v>290.68</v>
      </c>
      <c r="K3411" s="5">
        <v>-0.25390600000000002</v>
      </c>
      <c r="L3411" s="5">
        <v>-0.416016</v>
      </c>
      <c r="M3411" s="5">
        <v>-2.63672E-2</v>
      </c>
      <c r="N3411" s="5">
        <v>-0.4209</v>
      </c>
      <c r="O3411" s="5">
        <v>-1.05566</v>
      </c>
      <c r="P3411" s="5">
        <v>-0.89746000000000004</v>
      </c>
      <c r="Q3411" s="5">
        <v>-0.93359000000000003</v>
      </c>
      <c r="R3411" s="5">
        <v>-0.85840000000000005</v>
      </c>
      <c r="S3411" s="5">
        <v>-0.91113</v>
      </c>
      <c r="T3411" s="5">
        <v>-0.25390600000000002</v>
      </c>
      <c r="U3411" s="5">
        <v>-0.416016</v>
      </c>
      <c r="V3411" s="5">
        <v>-2.63672E-2</v>
      </c>
      <c r="W3411" s="5">
        <v>-0.42089799999999999</v>
      </c>
      <c r="X3411" s="5">
        <v>-1.05566</v>
      </c>
      <c r="Y3411" s="5">
        <v>-0.89746099999999995</v>
      </c>
      <c r="Z3411" s="5">
        <v>-0.93359400000000003</v>
      </c>
      <c r="AA3411" s="5">
        <v>-0.85839799999999999</v>
      </c>
      <c r="AB3411" s="5">
        <v>-0.91113299999999997</v>
      </c>
    </row>
    <row r="3412" spans="10:28" x14ac:dyDescent="0.25">
      <c r="J3412" s="5">
        <v>290.77999999999997</v>
      </c>
      <c r="K3412" s="5">
        <v>-0.32714799999999999</v>
      </c>
      <c r="L3412" s="5">
        <v>-0.35253899999999999</v>
      </c>
      <c r="M3412" s="5">
        <v>6.4453099999999999E-2</v>
      </c>
      <c r="N3412" s="5">
        <v>-0.22461</v>
      </c>
      <c r="O3412" s="5">
        <v>-0.66210999999999998</v>
      </c>
      <c r="P3412" s="5">
        <v>-0.31738</v>
      </c>
      <c r="Q3412" s="5">
        <v>-0.71484000000000003</v>
      </c>
      <c r="R3412" s="5">
        <v>-0.49315999999999999</v>
      </c>
      <c r="S3412" s="5">
        <v>-1.0839799999999999</v>
      </c>
      <c r="T3412" s="5">
        <v>-0.32714799999999999</v>
      </c>
      <c r="U3412" s="5">
        <v>-0.35253899999999999</v>
      </c>
      <c r="V3412" s="5">
        <v>6.4453099999999999E-2</v>
      </c>
      <c r="W3412" s="5">
        <v>-0.224609</v>
      </c>
      <c r="X3412" s="5">
        <v>-0.66210899999999995</v>
      </c>
      <c r="Y3412" s="5">
        <v>-0.31738300000000003</v>
      </c>
      <c r="Z3412" s="5">
        <v>-0.71484400000000003</v>
      </c>
      <c r="AA3412" s="5">
        <v>-0.49316399999999999</v>
      </c>
      <c r="AB3412" s="5">
        <v>-1.0839799999999999</v>
      </c>
    </row>
    <row r="3413" spans="10:28" x14ac:dyDescent="0.25">
      <c r="J3413" s="5">
        <v>290.88</v>
      </c>
      <c r="K3413" s="5">
        <v>2.7343800000000001E-2</v>
      </c>
      <c r="L3413" s="5">
        <v>-1.17188E-2</v>
      </c>
      <c r="M3413" s="5">
        <v>-6.4453099999999999E-2</v>
      </c>
      <c r="N3413" s="5">
        <v>-0.54590000000000005</v>
      </c>
      <c r="O3413" s="5">
        <v>-0.44824000000000003</v>
      </c>
      <c r="P3413" s="5">
        <v>-0.24023</v>
      </c>
      <c r="Q3413" s="5">
        <v>-0.54981000000000002</v>
      </c>
      <c r="R3413" s="5">
        <v>-0.47949000000000003</v>
      </c>
      <c r="S3413" s="5">
        <v>-0.61914000000000002</v>
      </c>
      <c r="T3413" s="5">
        <v>2.7343800000000001E-2</v>
      </c>
      <c r="U3413" s="5">
        <v>-1.17188E-2</v>
      </c>
      <c r="V3413" s="5">
        <v>-6.4453099999999999E-2</v>
      </c>
      <c r="W3413" s="5">
        <v>-0.54589799999999999</v>
      </c>
      <c r="X3413" s="5">
        <v>-0.44824199999999997</v>
      </c>
      <c r="Y3413" s="5">
        <v>-0.240234</v>
      </c>
      <c r="Z3413" s="5">
        <v>-0.54980499999999999</v>
      </c>
      <c r="AA3413" s="5">
        <v>-0.47949199999999997</v>
      </c>
      <c r="AB3413" s="5">
        <v>-0.61914100000000005</v>
      </c>
    </row>
    <row r="3414" spans="10:28" x14ac:dyDescent="0.25">
      <c r="J3414" s="5">
        <v>290.98</v>
      </c>
      <c r="K3414" s="5">
        <v>0.51849699999999999</v>
      </c>
      <c r="L3414" s="5">
        <v>-7.8125E-2</v>
      </c>
      <c r="M3414" s="5">
        <v>0.41400500000000001</v>
      </c>
      <c r="N3414" s="5">
        <v>-0.13281000000000001</v>
      </c>
      <c r="O3414" s="5">
        <v>1.0742E-2</v>
      </c>
      <c r="P3414" s="5">
        <v>-0.74511000000000005</v>
      </c>
      <c r="Q3414" s="5">
        <v>-0.96386000000000005</v>
      </c>
      <c r="R3414" s="5">
        <v>-0.93554000000000004</v>
      </c>
      <c r="S3414" s="5">
        <v>-0.99314999999999998</v>
      </c>
      <c r="T3414" s="5">
        <v>0.51849699999999999</v>
      </c>
      <c r="U3414" s="5">
        <v>-7.8125E-2</v>
      </c>
      <c r="V3414" s="5">
        <v>0.41400500000000001</v>
      </c>
      <c r="W3414" s="5">
        <v>-0.13281299999999999</v>
      </c>
      <c r="X3414" s="5">
        <v>1.07422E-2</v>
      </c>
      <c r="Y3414" s="5">
        <v>-0.74510699999999996</v>
      </c>
      <c r="Z3414" s="5">
        <v>-0.96385699999999996</v>
      </c>
      <c r="AA3414" s="5">
        <v>-0.93553699999999995</v>
      </c>
      <c r="AB3414" s="5">
        <v>-0.99315399999999998</v>
      </c>
    </row>
    <row r="3415" spans="10:28" x14ac:dyDescent="0.25">
      <c r="J3415" s="5">
        <v>291.08</v>
      </c>
      <c r="K3415" s="5">
        <v>-0.45507799999999998</v>
      </c>
      <c r="L3415" s="5">
        <v>-0.245117</v>
      </c>
      <c r="M3415" s="5">
        <v>0.19628899999999999</v>
      </c>
      <c r="N3415" s="5">
        <v>-0.36035</v>
      </c>
      <c r="O3415" s="5">
        <v>-0.56445000000000001</v>
      </c>
      <c r="P3415" s="5">
        <v>-0.55859000000000003</v>
      </c>
      <c r="Q3415" s="5">
        <v>-0.84570000000000001</v>
      </c>
      <c r="R3415" s="5">
        <v>-0.63280999999999998</v>
      </c>
      <c r="S3415" s="5">
        <v>-0.98046999999999995</v>
      </c>
      <c r="T3415" s="5">
        <v>-0.45507799999999998</v>
      </c>
      <c r="U3415" s="5">
        <v>-0.245117</v>
      </c>
      <c r="V3415" s="5">
        <v>0.19628899999999999</v>
      </c>
      <c r="W3415" s="5">
        <v>-0.36035200000000001</v>
      </c>
      <c r="X3415" s="5">
        <v>-0.56445299999999998</v>
      </c>
      <c r="Y3415" s="5">
        <v>-0.55859400000000003</v>
      </c>
      <c r="Z3415" s="5">
        <v>-0.84570299999999998</v>
      </c>
      <c r="AA3415" s="5">
        <v>-0.63281299999999996</v>
      </c>
      <c r="AB3415" s="5">
        <v>-0.98046900000000003</v>
      </c>
    </row>
    <row r="3416" spans="10:28" x14ac:dyDescent="0.25">
      <c r="J3416" s="5">
        <v>291.18</v>
      </c>
      <c r="K3416" s="5">
        <v>-5.3710899999999999E-2</v>
      </c>
      <c r="L3416" s="5">
        <v>-0.37207000000000001</v>
      </c>
      <c r="M3416" s="5">
        <v>0.34082000000000001</v>
      </c>
      <c r="N3416" s="5">
        <v>-3.6130000000000002E-2</v>
      </c>
      <c r="O3416" s="5">
        <v>-0.63770000000000004</v>
      </c>
      <c r="P3416" s="5">
        <v>-0.47363</v>
      </c>
      <c r="Q3416" s="5">
        <v>-0.88378999999999996</v>
      </c>
      <c r="R3416" s="5">
        <v>-0.54198999999999997</v>
      </c>
      <c r="S3416" s="5">
        <v>-0.98241999999999996</v>
      </c>
      <c r="T3416" s="5">
        <v>-5.3710899999999999E-2</v>
      </c>
      <c r="U3416" s="5">
        <v>-0.37207000000000001</v>
      </c>
      <c r="V3416" s="5">
        <v>0.34082000000000001</v>
      </c>
      <c r="W3416" s="5">
        <v>-3.61328E-2</v>
      </c>
      <c r="X3416" s="5">
        <v>-0.63769500000000001</v>
      </c>
      <c r="Y3416" s="5">
        <v>-0.47363300000000003</v>
      </c>
      <c r="Z3416" s="5">
        <v>-0.88378900000000005</v>
      </c>
      <c r="AA3416" s="5">
        <v>-0.54199200000000003</v>
      </c>
      <c r="AB3416" s="5">
        <v>-0.98242200000000002</v>
      </c>
    </row>
    <row r="3417" spans="10:28" x14ac:dyDescent="0.25">
      <c r="J3417" s="5">
        <v>291.27999999999997</v>
      </c>
      <c r="K3417" s="5">
        <v>0.103516</v>
      </c>
      <c r="L3417" s="5">
        <v>-0.16894500000000001</v>
      </c>
      <c r="M3417" s="5">
        <v>9.4726599999999994E-2</v>
      </c>
      <c r="N3417" s="5">
        <v>-0.61231000000000002</v>
      </c>
      <c r="O3417" s="5">
        <v>-0.40722999999999998</v>
      </c>
      <c r="P3417" s="5">
        <v>-0.41992000000000002</v>
      </c>
      <c r="Q3417" s="5">
        <v>-8.7889999999999996E-2</v>
      </c>
      <c r="R3417" s="5">
        <v>-0.51856000000000002</v>
      </c>
      <c r="S3417" s="5">
        <v>-0.67969000000000002</v>
      </c>
      <c r="T3417" s="5">
        <v>0.103516</v>
      </c>
      <c r="U3417" s="5">
        <v>-0.16894500000000001</v>
      </c>
      <c r="V3417" s="5">
        <v>9.4726599999999994E-2</v>
      </c>
      <c r="W3417" s="5">
        <v>-0.61230499999999999</v>
      </c>
      <c r="X3417" s="5">
        <v>-0.40722700000000001</v>
      </c>
      <c r="Y3417" s="5">
        <v>-0.41992200000000002</v>
      </c>
      <c r="Z3417" s="5">
        <v>-8.7890599999999999E-2</v>
      </c>
      <c r="AA3417" s="5">
        <v>-0.51855499999999999</v>
      </c>
      <c r="AB3417" s="5">
        <v>-0.67968799999999996</v>
      </c>
    </row>
    <row r="3418" spans="10:28" x14ac:dyDescent="0.25">
      <c r="J3418" s="5">
        <v>291.38</v>
      </c>
      <c r="K3418" s="5">
        <v>0.65820299999999998</v>
      </c>
      <c r="L3418" s="5">
        <v>0.16796900000000001</v>
      </c>
      <c r="M3418" s="5">
        <v>-1.3671900000000001E-2</v>
      </c>
      <c r="N3418" s="5">
        <v>6.0546999999999997E-2</v>
      </c>
      <c r="O3418" s="5">
        <v>-0.52539000000000002</v>
      </c>
      <c r="P3418" s="5">
        <v>-0.22559000000000001</v>
      </c>
      <c r="Q3418" s="5">
        <v>-0.1416</v>
      </c>
      <c r="R3418" s="5">
        <v>-0.34766000000000002</v>
      </c>
      <c r="S3418" s="5">
        <v>-0.51758000000000004</v>
      </c>
      <c r="T3418" s="5">
        <v>0.65820299999999998</v>
      </c>
      <c r="U3418" s="5">
        <v>0.16796900000000001</v>
      </c>
      <c r="V3418" s="5">
        <v>-1.3671900000000001E-2</v>
      </c>
      <c r="W3418" s="5">
        <v>6.0546900000000001E-2</v>
      </c>
      <c r="X3418" s="5">
        <v>-0.52539100000000005</v>
      </c>
      <c r="Y3418" s="5">
        <v>-0.22558600000000001</v>
      </c>
      <c r="Z3418" s="5">
        <v>-0.14160200000000001</v>
      </c>
      <c r="AA3418" s="5">
        <v>-0.34765600000000002</v>
      </c>
      <c r="AB3418" s="5">
        <v>-0.51757799999999998</v>
      </c>
    </row>
    <row r="3419" spans="10:28" x14ac:dyDescent="0.25">
      <c r="J3419" s="5">
        <v>291.48</v>
      </c>
      <c r="K3419" s="5">
        <v>0.82509999999999994</v>
      </c>
      <c r="L3419" s="5">
        <v>0.15625</v>
      </c>
      <c r="M3419" s="5">
        <v>0.84658500000000003</v>
      </c>
      <c r="N3419" s="5">
        <v>0.24316399999999999</v>
      </c>
      <c r="O3419" s="5">
        <v>0.14160200000000001</v>
      </c>
      <c r="P3419" s="5">
        <v>-0.20022000000000001</v>
      </c>
      <c r="Q3419" s="5">
        <v>-0.37307000000000001</v>
      </c>
      <c r="R3419" s="5">
        <v>-0.54983000000000004</v>
      </c>
      <c r="S3419" s="5">
        <v>-0.42874000000000001</v>
      </c>
      <c r="T3419" s="5">
        <v>0.82509999999999994</v>
      </c>
      <c r="U3419" s="5">
        <v>0.15625</v>
      </c>
      <c r="V3419" s="5">
        <v>0.84658500000000003</v>
      </c>
      <c r="W3419" s="5">
        <v>0.24316399999999999</v>
      </c>
      <c r="X3419" s="5">
        <v>0.14160200000000001</v>
      </c>
      <c r="Y3419" s="5">
        <v>-0.20022000000000001</v>
      </c>
      <c r="Z3419" s="5">
        <v>-0.37307200000000001</v>
      </c>
      <c r="AA3419" s="5">
        <v>-0.54982900000000001</v>
      </c>
      <c r="AB3419" s="5">
        <v>-0.42873600000000001</v>
      </c>
    </row>
    <row r="3420" spans="10:28" x14ac:dyDescent="0.25">
      <c r="J3420" s="5">
        <v>291.58</v>
      </c>
      <c r="K3420" s="5">
        <v>0.36425800000000003</v>
      </c>
      <c r="L3420" s="5">
        <v>0.39355499999999999</v>
      </c>
      <c r="M3420" s="5">
        <v>0.62207000000000001</v>
      </c>
      <c r="N3420" s="5">
        <v>0.57324200000000003</v>
      </c>
      <c r="O3420" s="5">
        <v>-9.375E-2</v>
      </c>
      <c r="P3420" s="5">
        <v>-0.30664000000000002</v>
      </c>
      <c r="Q3420" s="5">
        <v>-0.68945000000000001</v>
      </c>
      <c r="R3420" s="5">
        <v>-0.57323999999999997</v>
      </c>
      <c r="S3420" s="5">
        <v>-0.51856000000000002</v>
      </c>
      <c r="T3420" s="5">
        <v>0.36425800000000003</v>
      </c>
      <c r="U3420" s="5">
        <v>0.39355499999999999</v>
      </c>
      <c r="V3420" s="5">
        <v>0.62207000000000001</v>
      </c>
      <c r="W3420" s="5">
        <v>0.57324200000000003</v>
      </c>
      <c r="X3420" s="5">
        <v>-9.375E-2</v>
      </c>
      <c r="Y3420" s="5">
        <v>-0.306641</v>
      </c>
      <c r="Z3420" s="5">
        <v>-0.68945299999999998</v>
      </c>
      <c r="AA3420" s="5">
        <v>-0.57324200000000003</v>
      </c>
      <c r="AB3420" s="5">
        <v>-0.51855499999999999</v>
      </c>
    </row>
    <row r="3421" spans="10:28" x14ac:dyDescent="0.25">
      <c r="J3421" s="5">
        <v>291.68</v>
      </c>
      <c r="K3421" s="5">
        <v>0.51367200000000002</v>
      </c>
      <c r="L3421" s="5">
        <v>-0.26953100000000002</v>
      </c>
      <c r="M3421" s="5">
        <v>0.275391</v>
      </c>
      <c r="N3421" s="5">
        <v>2.2460999999999998E-2</v>
      </c>
      <c r="O3421" s="5">
        <v>-3.0269999999999998E-2</v>
      </c>
      <c r="P3421" s="5">
        <v>-0.59863</v>
      </c>
      <c r="Q3421" s="5">
        <v>-0.94726999999999995</v>
      </c>
      <c r="R3421" s="5">
        <v>-0.19141</v>
      </c>
      <c r="S3421" s="5">
        <v>-0.54101999999999995</v>
      </c>
      <c r="T3421" s="5">
        <v>0.51367200000000002</v>
      </c>
      <c r="U3421" s="5">
        <v>-0.26953100000000002</v>
      </c>
      <c r="V3421" s="5">
        <v>0.275391</v>
      </c>
      <c r="W3421" s="5">
        <v>2.2460899999999999E-2</v>
      </c>
      <c r="X3421" s="5">
        <v>-3.0273399999999999E-2</v>
      </c>
      <c r="Y3421" s="5">
        <v>-0.59863299999999997</v>
      </c>
      <c r="Z3421" s="5">
        <v>-0.94726600000000005</v>
      </c>
      <c r="AA3421" s="5">
        <v>-0.19140599999999999</v>
      </c>
      <c r="AB3421" s="5">
        <v>-0.54101600000000005</v>
      </c>
    </row>
    <row r="3422" spans="10:28" x14ac:dyDescent="0.25">
      <c r="J3422" s="5">
        <v>291.77999999999997</v>
      </c>
      <c r="K3422" s="5">
        <v>0.30078100000000002</v>
      </c>
      <c r="L3422" s="5">
        <v>-0.29882799999999998</v>
      </c>
      <c r="M3422" s="5">
        <v>0.61328099999999997</v>
      </c>
      <c r="N3422" s="5">
        <v>-0.29687999999999998</v>
      </c>
      <c r="O3422" s="5">
        <v>4.2969E-2</v>
      </c>
      <c r="P3422" s="5">
        <v>-0.38672000000000001</v>
      </c>
      <c r="Q3422" s="5">
        <v>-0.73340000000000005</v>
      </c>
      <c r="R3422" s="5">
        <v>-0.28320000000000001</v>
      </c>
      <c r="S3422" s="5">
        <v>-0.59472999999999998</v>
      </c>
      <c r="T3422" s="5">
        <v>0.30078100000000002</v>
      </c>
      <c r="U3422" s="5">
        <v>-0.29882799999999998</v>
      </c>
      <c r="V3422" s="5">
        <v>0.61328099999999997</v>
      </c>
      <c r="W3422" s="5">
        <v>-0.296875</v>
      </c>
      <c r="X3422" s="5">
        <v>4.2968800000000001E-2</v>
      </c>
      <c r="Y3422" s="5">
        <v>-0.38671899999999998</v>
      </c>
      <c r="Z3422" s="5">
        <v>-0.73339799999999999</v>
      </c>
      <c r="AA3422" s="5">
        <v>-0.28320299999999998</v>
      </c>
      <c r="AB3422" s="5">
        <v>-0.59472700000000001</v>
      </c>
    </row>
    <row r="3423" spans="10:28" x14ac:dyDescent="0.25">
      <c r="J3423" s="5">
        <v>291.88</v>
      </c>
      <c r="K3423" s="5">
        <v>0.27929700000000002</v>
      </c>
      <c r="L3423" s="5">
        <v>-0.37109399999999998</v>
      </c>
      <c r="M3423" s="5">
        <v>-0.42871100000000001</v>
      </c>
      <c r="N3423" s="5">
        <v>5.6640999999999997E-2</v>
      </c>
      <c r="O3423" s="5">
        <v>-0.33398</v>
      </c>
      <c r="P3423" s="5">
        <v>-0.34570000000000001</v>
      </c>
      <c r="Q3423" s="5">
        <v>-0.50390999999999997</v>
      </c>
      <c r="R3423" s="5">
        <v>-0.61034999999999995</v>
      </c>
      <c r="S3423" s="5">
        <v>-0.79981000000000002</v>
      </c>
      <c r="T3423" s="5">
        <v>0.27929700000000002</v>
      </c>
      <c r="U3423" s="5">
        <v>-0.37109399999999998</v>
      </c>
      <c r="V3423" s="5">
        <v>-0.42871100000000001</v>
      </c>
      <c r="W3423" s="5">
        <v>5.6640599999999999E-2</v>
      </c>
      <c r="X3423" s="5">
        <v>-0.333984</v>
      </c>
      <c r="Y3423" s="5">
        <v>-0.34570299999999998</v>
      </c>
      <c r="Z3423" s="5">
        <v>-0.50390599999999997</v>
      </c>
      <c r="AA3423" s="5">
        <v>-0.61035200000000001</v>
      </c>
      <c r="AB3423" s="5">
        <v>-0.79980499999999999</v>
      </c>
    </row>
    <row r="3424" spans="10:28" x14ac:dyDescent="0.25">
      <c r="J3424" s="5">
        <v>291.98</v>
      </c>
      <c r="K3424" s="5">
        <v>-7.7799999999999996E-3</v>
      </c>
      <c r="L3424" s="5">
        <v>-0.16894500000000001</v>
      </c>
      <c r="M3424" s="5">
        <v>0.44827099999999998</v>
      </c>
      <c r="N3424" s="5">
        <v>4.8828000000000003E-2</v>
      </c>
      <c r="O3424" s="5">
        <v>-0.40820000000000001</v>
      </c>
      <c r="P3424" s="5">
        <v>-0.15731000000000001</v>
      </c>
      <c r="Q3424" s="5">
        <v>-0.64071</v>
      </c>
      <c r="R3424" s="5">
        <v>-0.87899000000000005</v>
      </c>
      <c r="S3424" s="5">
        <v>-0.58894999999999997</v>
      </c>
      <c r="T3424" s="5">
        <v>-7.7799999999999996E-3</v>
      </c>
      <c r="U3424" s="5">
        <v>-0.16894500000000001</v>
      </c>
      <c r="V3424" s="5">
        <v>0.44827099999999998</v>
      </c>
      <c r="W3424" s="5">
        <v>4.8828099999999999E-2</v>
      </c>
      <c r="X3424" s="5">
        <v>-0.40820299999999998</v>
      </c>
      <c r="Y3424" s="5">
        <v>-0.157308</v>
      </c>
      <c r="Z3424" s="5">
        <v>-0.640706</v>
      </c>
      <c r="AA3424" s="5">
        <v>-0.87898799999999999</v>
      </c>
      <c r="AB3424" s="5">
        <v>-0.58894899999999994</v>
      </c>
    </row>
    <row r="3425" spans="10:28" x14ac:dyDescent="0.25">
      <c r="J3425" s="5">
        <v>292.08</v>
      </c>
      <c r="K3425" s="5">
        <v>-5.95703E-2</v>
      </c>
      <c r="L3425" s="5">
        <v>0.45800800000000003</v>
      </c>
      <c r="M3425" s="5">
        <v>0.64941400000000005</v>
      </c>
      <c r="N3425" s="5">
        <v>-5.3710000000000001E-2</v>
      </c>
      <c r="O3425" s="5">
        <v>-0.39648</v>
      </c>
      <c r="P3425" s="5">
        <v>-0.62109000000000003</v>
      </c>
      <c r="Q3425" s="5">
        <v>-1.0439499999999999</v>
      </c>
      <c r="R3425" s="5">
        <v>-0.72460999999999998</v>
      </c>
      <c r="S3425" s="5">
        <v>-0.80664000000000002</v>
      </c>
      <c r="T3425" s="5">
        <v>-5.95703E-2</v>
      </c>
      <c r="U3425" s="5">
        <v>0.45800800000000003</v>
      </c>
      <c r="V3425" s="5">
        <v>0.64941400000000005</v>
      </c>
      <c r="W3425" s="5">
        <v>-5.3710899999999999E-2</v>
      </c>
      <c r="X3425" s="5">
        <v>-0.396484</v>
      </c>
      <c r="Y3425" s="5">
        <v>-0.62109400000000003</v>
      </c>
      <c r="Z3425" s="5">
        <v>-1.0439499999999999</v>
      </c>
      <c r="AA3425" s="5">
        <v>-0.72460899999999995</v>
      </c>
      <c r="AB3425" s="5">
        <v>-0.80664100000000005</v>
      </c>
    </row>
    <row r="3426" spans="10:28" x14ac:dyDescent="0.25">
      <c r="J3426" s="5">
        <v>292.18</v>
      </c>
      <c r="K3426" s="5">
        <v>-0.203125</v>
      </c>
      <c r="L3426" s="5">
        <v>0.11621099999999999</v>
      </c>
      <c r="M3426" s="5">
        <v>0.26855499999999999</v>
      </c>
      <c r="N3426" s="5">
        <v>-0.125</v>
      </c>
      <c r="O3426" s="5">
        <v>-0.32812999999999998</v>
      </c>
      <c r="P3426" s="5">
        <v>-0.12305000000000001</v>
      </c>
      <c r="Q3426" s="5">
        <v>-0.83789000000000002</v>
      </c>
      <c r="R3426" s="5">
        <v>-0.625</v>
      </c>
      <c r="S3426" s="5">
        <v>-0.64844000000000002</v>
      </c>
      <c r="T3426" s="5">
        <v>-0.203125</v>
      </c>
      <c r="U3426" s="5">
        <v>0.11621099999999999</v>
      </c>
      <c r="V3426" s="5">
        <v>0.26855499999999999</v>
      </c>
      <c r="W3426" s="5">
        <v>-0.125</v>
      </c>
      <c r="X3426" s="5">
        <v>-0.328125</v>
      </c>
      <c r="Y3426" s="5">
        <v>-0.123047</v>
      </c>
      <c r="Z3426" s="5">
        <v>-0.83789100000000005</v>
      </c>
      <c r="AA3426" s="5">
        <v>-0.625</v>
      </c>
      <c r="AB3426" s="5">
        <v>-0.64843799999999996</v>
      </c>
    </row>
    <row r="3427" spans="10:28" x14ac:dyDescent="0.25">
      <c r="J3427" s="5">
        <v>292.27999999999997</v>
      </c>
      <c r="K3427" s="5">
        <v>-1.3671900000000001E-2</v>
      </c>
      <c r="L3427" s="5">
        <v>-0.25488300000000003</v>
      </c>
      <c r="M3427" s="5">
        <v>0.51171900000000003</v>
      </c>
      <c r="N3427" s="5">
        <v>-0.18651999999999999</v>
      </c>
      <c r="O3427" s="5">
        <v>-0.43945000000000001</v>
      </c>
      <c r="P3427" s="5">
        <v>0.24804699999999999</v>
      </c>
      <c r="Q3427" s="5">
        <v>-0.68359000000000003</v>
      </c>
      <c r="R3427" s="5">
        <v>-0.25780999999999998</v>
      </c>
      <c r="S3427" s="5">
        <v>-0.69238</v>
      </c>
      <c r="T3427" s="5">
        <v>-1.3671900000000001E-2</v>
      </c>
      <c r="U3427" s="5">
        <v>-0.25488300000000003</v>
      </c>
      <c r="V3427" s="5">
        <v>0.51171900000000003</v>
      </c>
      <c r="W3427" s="5">
        <v>-0.18652299999999999</v>
      </c>
      <c r="X3427" s="5">
        <v>-0.43945299999999998</v>
      </c>
      <c r="Y3427" s="5">
        <v>0.24804699999999999</v>
      </c>
      <c r="Z3427" s="5">
        <v>-0.68359400000000003</v>
      </c>
      <c r="AA3427" s="5">
        <v>-0.25781300000000001</v>
      </c>
      <c r="AB3427" s="5">
        <v>-0.69238299999999997</v>
      </c>
    </row>
    <row r="3428" spans="10:28" x14ac:dyDescent="0.25">
      <c r="J3428" s="5">
        <v>292.38</v>
      </c>
      <c r="K3428" s="5">
        <v>0.63281299999999996</v>
      </c>
      <c r="L3428" s="5">
        <v>-0.150391</v>
      </c>
      <c r="M3428" s="5">
        <v>0.337891</v>
      </c>
      <c r="N3428" s="5">
        <v>2.7344E-2</v>
      </c>
      <c r="O3428" s="5">
        <v>-8.0079999999999998E-2</v>
      </c>
      <c r="P3428" s="5">
        <v>-0.27539000000000002</v>
      </c>
      <c r="Q3428" s="5">
        <v>-0.50488</v>
      </c>
      <c r="R3428" s="5">
        <v>-0.46190999999999999</v>
      </c>
      <c r="S3428" s="5">
        <v>-0.47655999999999998</v>
      </c>
      <c r="T3428" s="5">
        <v>0.63281299999999996</v>
      </c>
      <c r="U3428" s="5">
        <v>-0.150391</v>
      </c>
      <c r="V3428" s="5">
        <v>0.337891</v>
      </c>
      <c r="W3428" s="5">
        <v>2.7343800000000001E-2</v>
      </c>
      <c r="X3428" s="5">
        <v>-8.0078099999999999E-2</v>
      </c>
      <c r="Y3428" s="5">
        <v>-0.275391</v>
      </c>
      <c r="Z3428" s="5">
        <v>-0.50488299999999997</v>
      </c>
      <c r="AA3428" s="5">
        <v>-0.46191399999999999</v>
      </c>
      <c r="AB3428" s="5">
        <v>-0.47656300000000001</v>
      </c>
    </row>
    <row r="3429" spans="10:28" x14ac:dyDescent="0.25">
      <c r="J3429" s="5">
        <v>292.48</v>
      </c>
      <c r="K3429" s="5">
        <v>0.54390000000000005</v>
      </c>
      <c r="L3429" s="5">
        <v>-4.0039100000000001E-2</v>
      </c>
      <c r="M3429" s="5">
        <v>0.29878300000000002</v>
      </c>
      <c r="N3429" s="5">
        <v>0.35546899999999998</v>
      </c>
      <c r="O3429" s="5">
        <v>-0.11133</v>
      </c>
      <c r="P3429" s="5">
        <v>-0.81740999999999997</v>
      </c>
      <c r="Q3429" s="5">
        <v>-0.73536999999999997</v>
      </c>
      <c r="R3429" s="5">
        <v>-0.88966999999999996</v>
      </c>
      <c r="S3429" s="5">
        <v>-1.14358</v>
      </c>
      <c r="T3429" s="5">
        <v>0.54390000000000005</v>
      </c>
      <c r="U3429" s="5">
        <v>-4.0039100000000001E-2</v>
      </c>
      <c r="V3429" s="5">
        <v>0.29878300000000002</v>
      </c>
      <c r="W3429" s="5">
        <v>0.35546899999999998</v>
      </c>
      <c r="X3429" s="5">
        <v>-0.111328</v>
      </c>
      <c r="Y3429" s="5">
        <v>-0.81740500000000005</v>
      </c>
      <c r="Z3429" s="5">
        <v>-0.73537399999999997</v>
      </c>
      <c r="AA3429" s="5">
        <v>-0.88967099999999999</v>
      </c>
      <c r="AB3429" s="5">
        <v>-1.14358</v>
      </c>
    </row>
    <row r="3430" spans="10:28" x14ac:dyDescent="0.25">
      <c r="J3430" s="5">
        <v>292.58</v>
      </c>
      <c r="K3430" s="5">
        <v>6.5429699999999993E-2</v>
      </c>
      <c r="L3430" s="5">
        <v>1.4648400000000001E-2</v>
      </c>
      <c r="M3430" s="5">
        <v>-0.39746100000000001</v>
      </c>
      <c r="N3430" s="5">
        <v>-7.0309999999999997E-2</v>
      </c>
      <c r="O3430" s="5">
        <v>-0.76270000000000004</v>
      </c>
      <c r="P3430" s="5">
        <v>-0.98340000000000005</v>
      </c>
      <c r="Q3430" s="5">
        <v>-1.0605500000000001</v>
      </c>
      <c r="R3430" s="5">
        <v>-0.75585999999999998</v>
      </c>
      <c r="S3430" s="5">
        <v>-1.0029300000000001</v>
      </c>
      <c r="T3430" s="5">
        <v>6.5429699999999993E-2</v>
      </c>
      <c r="U3430" s="5">
        <v>1.4648400000000001E-2</v>
      </c>
      <c r="V3430" s="5">
        <v>-0.39746100000000001</v>
      </c>
      <c r="W3430" s="5">
        <v>-7.03125E-2</v>
      </c>
      <c r="X3430" s="5">
        <v>-0.76269500000000001</v>
      </c>
      <c r="Y3430" s="5">
        <v>-0.98339799999999999</v>
      </c>
      <c r="Z3430" s="5">
        <v>-1.0605500000000001</v>
      </c>
      <c r="AA3430" s="5">
        <v>-0.75585899999999995</v>
      </c>
      <c r="AB3430" s="5">
        <v>-1.0029300000000001</v>
      </c>
    </row>
    <row r="3431" spans="10:28" x14ac:dyDescent="0.25">
      <c r="J3431" s="5">
        <v>292.68</v>
      </c>
      <c r="K3431" s="5">
        <v>-3.7109400000000001E-2</v>
      </c>
      <c r="L3431" s="5">
        <v>-0.18652299999999999</v>
      </c>
      <c r="M3431" s="5">
        <v>-7.7148400000000006E-2</v>
      </c>
      <c r="N3431" s="5">
        <v>-0.44141000000000002</v>
      </c>
      <c r="O3431" s="5">
        <v>-0.58789000000000002</v>
      </c>
      <c r="P3431" s="5">
        <v>-0.33789000000000002</v>
      </c>
      <c r="Q3431" s="5">
        <v>-1.0849599999999999</v>
      </c>
      <c r="R3431" s="5">
        <v>-0.21093999999999999</v>
      </c>
      <c r="S3431" s="5">
        <v>-0.57909999999999995</v>
      </c>
      <c r="T3431" s="5">
        <v>-3.7109400000000001E-2</v>
      </c>
      <c r="U3431" s="5">
        <v>-0.18652299999999999</v>
      </c>
      <c r="V3431" s="5">
        <v>-7.7148400000000006E-2</v>
      </c>
      <c r="W3431" s="5">
        <v>-0.44140600000000002</v>
      </c>
      <c r="X3431" s="5">
        <v>-0.58789100000000005</v>
      </c>
      <c r="Y3431" s="5">
        <v>-0.337891</v>
      </c>
      <c r="Z3431" s="5">
        <v>-1.0849599999999999</v>
      </c>
      <c r="AA3431" s="5">
        <v>-0.21093799999999999</v>
      </c>
      <c r="AB3431" s="5">
        <v>-0.57910200000000001</v>
      </c>
    </row>
    <row r="3432" spans="10:28" x14ac:dyDescent="0.25">
      <c r="J3432" s="5">
        <v>292.77999999999997</v>
      </c>
      <c r="K3432" s="5">
        <v>-0.14746100000000001</v>
      </c>
      <c r="L3432" s="5">
        <v>-5.8593800000000001E-2</v>
      </c>
      <c r="M3432" s="5">
        <v>0.62890599999999997</v>
      </c>
      <c r="N3432" s="5">
        <v>-0.20508000000000001</v>
      </c>
      <c r="O3432" s="5">
        <v>-0.29981000000000002</v>
      </c>
      <c r="P3432" s="5">
        <v>-0.40722999999999998</v>
      </c>
      <c r="Q3432" s="5">
        <v>-0.56542999999999999</v>
      </c>
      <c r="R3432" s="5">
        <v>-0.36231000000000002</v>
      </c>
      <c r="S3432" s="5">
        <v>-0.67969000000000002</v>
      </c>
      <c r="T3432" s="5">
        <v>-0.14746100000000001</v>
      </c>
      <c r="U3432" s="5">
        <v>-5.8593800000000001E-2</v>
      </c>
      <c r="V3432" s="5">
        <v>0.62890599999999997</v>
      </c>
      <c r="W3432" s="5">
        <v>-0.20507800000000001</v>
      </c>
      <c r="X3432" s="5">
        <v>-0.29980499999999999</v>
      </c>
      <c r="Y3432" s="5">
        <v>-0.40722700000000001</v>
      </c>
      <c r="Z3432" s="5">
        <v>-0.56542999999999999</v>
      </c>
      <c r="AA3432" s="5">
        <v>-0.36230499999999999</v>
      </c>
      <c r="AB3432" s="5">
        <v>-0.67968799999999996</v>
      </c>
    </row>
    <row r="3433" spans="10:28" x14ac:dyDescent="0.25">
      <c r="J3433" s="5">
        <v>292.88</v>
      </c>
      <c r="K3433" s="5">
        <v>5.95703E-2</v>
      </c>
      <c r="L3433" s="5">
        <v>9.1796900000000001E-2</v>
      </c>
      <c r="M3433" s="5">
        <v>0.38671899999999998</v>
      </c>
      <c r="N3433" s="5">
        <v>-6.4449999999999993E-2</v>
      </c>
      <c r="O3433" s="5">
        <v>-6.7379999999999995E-2</v>
      </c>
      <c r="P3433" s="5">
        <v>-0.63965000000000005</v>
      </c>
      <c r="Q3433" s="5">
        <v>-0.91698999999999997</v>
      </c>
      <c r="R3433" s="5">
        <v>-1.25586</v>
      </c>
      <c r="S3433" s="5">
        <v>-1.1328100000000001</v>
      </c>
      <c r="T3433" s="5">
        <v>5.95703E-2</v>
      </c>
      <c r="U3433" s="5">
        <v>9.1796900000000001E-2</v>
      </c>
      <c r="V3433" s="5">
        <v>0.38671899999999998</v>
      </c>
      <c r="W3433" s="5">
        <v>-6.4453099999999999E-2</v>
      </c>
      <c r="X3433" s="5">
        <v>-6.7382800000000007E-2</v>
      </c>
      <c r="Y3433" s="5">
        <v>-0.63964799999999999</v>
      </c>
      <c r="Z3433" s="5">
        <v>-0.91699200000000003</v>
      </c>
      <c r="AA3433" s="5">
        <v>-1.25586</v>
      </c>
      <c r="AB3433" s="5">
        <v>-1.1328100000000001</v>
      </c>
    </row>
    <row r="3434" spans="10:28" x14ac:dyDescent="0.25">
      <c r="J3434" s="5">
        <v>292.98</v>
      </c>
      <c r="K3434" s="5">
        <v>-0.18349299999999999</v>
      </c>
      <c r="L3434" s="5">
        <v>-0.19433600000000001</v>
      </c>
      <c r="M3434" s="5">
        <v>-0.32704800000000001</v>
      </c>
      <c r="N3434" s="5">
        <v>-0.63183999999999996</v>
      </c>
      <c r="O3434" s="5">
        <v>-0.49315999999999999</v>
      </c>
      <c r="P3434" s="5">
        <v>-0.14629</v>
      </c>
      <c r="Q3434" s="5">
        <v>-0.44218000000000002</v>
      </c>
      <c r="R3434" s="5">
        <v>-0.78203</v>
      </c>
      <c r="S3434" s="5">
        <v>-1.00566</v>
      </c>
      <c r="T3434" s="5">
        <v>-0.18349299999999999</v>
      </c>
      <c r="U3434" s="5">
        <v>-0.19433600000000001</v>
      </c>
      <c r="V3434" s="5">
        <v>-0.32704800000000001</v>
      </c>
      <c r="W3434" s="5">
        <v>-0.63183599999999995</v>
      </c>
      <c r="X3434" s="5">
        <v>-0.49316399999999999</v>
      </c>
      <c r="Y3434" s="5">
        <v>-0.146285</v>
      </c>
      <c r="Z3434" s="5">
        <v>-0.44218299999999999</v>
      </c>
      <c r="AA3434" s="5">
        <v>-0.78202700000000003</v>
      </c>
      <c r="AB3434" s="5">
        <v>-1.00566</v>
      </c>
    </row>
    <row r="3435" spans="10:28" x14ac:dyDescent="0.25">
      <c r="J3435" s="5">
        <v>293.08</v>
      </c>
      <c r="K3435" s="5">
        <v>3.7109400000000001E-2</v>
      </c>
      <c r="L3435" s="5">
        <v>0.109375</v>
      </c>
      <c r="M3435" s="5">
        <v>-0.125</v>
      </c>
      <c r="N3435" s="5">
        <v>0.101563</v>
      </c>
      <c r="O3435" s="5">
        <v>-0.56054999999999999</v>
      </c>
      <c r="P3435" s="5">
        <v>0.427734</v>
      </c>
      <c r="Q3435" s="5">
        <v>-0.11914</v>
      </c>
      <c r="R3435" s="5">
        <v>-0.3916</v>
      </c>
      <c r="S3435" s="5">
        <v>-0.14452999999999999</v>
      </c>
      <c r="T3435" s="5">
        <v>3.7109400000000001E-2</v>
      </c>
      <c r="U3435" s="5">
        <v>0.109375</v>
      </c>
      <c r="V3435" s="5">
        <v>-0.125</v>
      </c>
      <c r="W3435" s="5">
        <v>0.101563</v>
      </c>
      <c r="X3435" s="5">
        <v>-0.56054700000000002</v>
      </c>
      <c r="Y3435" s="5">
        <v>0.427734</v>
      </c>
      <c r="Z3435" s="5">
        <v>-0.119141</v>
      </c>
      <c r="AA3435" s="5">
        <v>-0.39160200000000001</v>
      </c>
      <c r="AB3435" s="5">
        <v>-0.14453099999999999</v>
      </c>
    </row>
    <row r="3436" spans="10:28" x14ac:dyDescent="0.25">
      <c r="J3436" s="5">
        <v>293.18</v>
      </c>
      <c r="K3436" s="5">
        <v>0.76269500000000001</v>
      </c>
      <c r="L3436" s="5">
        <v>0.478516</v>
      </c>
      <c r="M3436" s="5">
        <v>0.71875</v>
      </c>
      <c r="N3436" s="5">
        <v>0.35644500000000001</v>
      </c>
      <c r="O3436" s="5">
        <v>1.5625E-2</v>
      </c>
      <c r="P3436" s="5">
        <v>-0.56054999999999999</v>
      </c>
      <c r="Q3436" s="5">
        <v>-1.0078100000000001</v>
      </c>
      <c r="R3436" s="5">
        <v>-0.52539000000000002</v>
      </c>
      <c r="S3436" s="5">
        <v>-0.45898</v>
      </c>
      <c r="T3436" s="5">
        <v>0.76269500000000001</v>
      </c>
      <c r="U3436" s="5">
        <v>0.478516</v>
      </c>
      <c r="V3436" s="5">
        <v>0.71875</v>
      </c>
      <c r="W3436" s="5">
        <v>0.35644500000000001</v>
      </c>
      <c r="X3436" s="5">
        <v>1.5625E-2</v>
      </c>
      <c r="Y3436" s="5">
        <v>-0.56054700000000002</v>
      </c>
      <c r="Z3436" s="5">
        <v>-1.0078100000000001</v>
      </c>
      <c r="AA3436" s="5">
        <v>-0.52539100000000005</v>
      </c>
      <c r="AB3436" s="5">
        <v>-0.458984</v>
      </c>
    </row>
    <row r="3437" spans="10:28" x14ac:dyDescent="0.25">
      <c r="J3437" s="5">
        <v>293.27999999999997</v>
      </c>
      <c r="K3437" s="5">
        <v>0.15429699999999999</v>
      </c>
      <c r="L3437" s="5">
        <v>-0.13281299999999999</v>
      </c>
      <c r="M3437" s="5">
        <v>0.12695300000000001</v>
      </c>
      <c r="N3437" s="5">
        <v>-0.28222999999999998</v>
      </c>
      <c r="O3437" s="5">
        <v>-0.48144999999999999</v>
      </c>
      <c r="P3437" s="5">
        <v>-0.57226999999999995</v>
      </c>
      <c r="Q3437" s="5">
        <v>-0.69921999999999995</v>
      </c>
      <c r="R3437" s="5">
        <v>-0.67969000000000002</v>
      </c>
      <c r="S3437" s="5">
        <v>-0.38085999999999998</v>
      </c>
      <c r="T3437" s="5">
        <v>0.15429699999999999</v>
      </c>
      <c r="U3437" s="5">
        <v>-0.13281299999999999</v>
      </c>
      <c r="V3437" s="5">
        <v>0.12695300000000001</v>
      </c>
      <c r="W3437" s="5">
        <v>-0.28222700000000001</v>
      </c>
      <c r="X3437" s="5">
        <v>-0.48144500000000001</v>
      </c>
      <c r="Y3437" s="5">
        <v>-0.57226600000000005</v>
      </c>
      <c r="Z3437" s="5">
        <v>-0.69921900000000003</v>
      </c>
      <c r="AA3437" s="5">
        <v>-0.67968799999999996</v>
      </c>
      <c r="AB3437" s="5">
        <v>-0.380859</v>
      </c>
    </row>
    <row r="3438" spans="10:28" x14ac:dyDescent="0.25">
      <c r="J3438" s="5">
        <v>293.38</v>
      </c>
      <c r="K3438" s="5">
        <v>0.66503900000000005</v>
      </c>
      <c r="L3438" s="5">
        <v>0.27050800000000003</v>
      </c>
      <c r="M3438" s="5">
        <v>0.76074200000000003</v>
      </c>
      <c r="N3438" s="5">
        <v>-4.4920000000000002E-2</v>
      </c>
      <c r="O3438" s="5">
        <v>0.14257800000000001</v>
      </c>
      <c r="P3438" s="5">
        <v>-0.80371000000000004</v>
      </c>
      <c r="Q3438" s="5">
        <v>-0.94823999999999997</v>
      </c>
      <c r="R3438" s="5">
        <v>-1.1152299999999999</v>
      </c>
      <c r="S3438" s="5">
        <v>-0.70996000000000004</v>
      </c>
      <c r="T3438" s="5">
        <v>0.66503900000000005</v>
      </c>
      <c r="U3438" s="5">
        <v>0.27050800000000003</v>
      </c>
      <c r="V3438" s="5">
        <v>0.76074200000000003</v>
      </c>
      <c r="W3438" s="5">
        <v>-4.4921900000000001E-2</v>
      </c>
      <c r="X3438" s="5">
        <v>0.14257800000000001</v>
      </c>
      <c r="Y3438" s="5">
        <v>-0.80371099999999995</v>
      </c>
      <c r="Z3438" s="5">
        <v>-0.94824200000000003</v>
      </c>
      <c r="AA3438" s="5">
        <v>-1.1152299999999999</v>
      </c>
      <c r="AB3438" s="5">
        <v>-0.70996099999999995</v>
      </c>
    </row>
    <row r="3439" spans="10:28" x14ac:dyDescent="0.25">
      <c r="J3439" s="5">
        <v>293.48</v>
      </c>
      <c r="K3439" s="5">
        <v>0.14855699999999999</v>
      </c>
      <c r="L3439" s="5">
        <v>-0.21093799999999999</v>
      </c>
      <c r="M3439" s="5">
        <v>-0.36902099999999999</v>
      </c>
      <c r="N3439" s="5">
        <v>-0.23633000000000001</v>
      </c>
      <c r="O3439" s="5">
        <v>-0.47754000000000002</v>
      </c>
      <c r="P3439" s="5">
        <v>-0.29110000000000003</v>
      </c>
      <c r="Q3439" s="5">
        <v>-0.33993000000000001</v>
      </c>
      <c r="R3439" s="5">
        <v>-0.98055999999999999</v>
      </c>
      <c r="S3439" s="5">
        <v>-0.72470000000000001</v>
      </c>
      <c r="T3439" s="5">
        <v>0.14855699999999999</v>
      </c>
      <c r="U3439" s="5">
        <v>-0.21093799999999999</v>
      </c>
      <c r="V3439" s="5">
        <v>-0.36902099999999999</v>
      </c>
      <c r="W3439" s="5">
        <v>-0.23632800000000001</v>
      </c>
      <c r="X3439" s="5">
        <v>-0.47753899999999999</v>
      </c>
      <c r="Y3439" s="5">
        <v>-0.291103</v>
      </c>
      <c r="Z3439" s="5">
        <v>-0.33993099999999998</v>
      </c>
      <c r="AA3439" s="5">
        <v>-0.98055599999999998</v>
      </c>
      <c r="AB3439" s="5">
        <v>-0.72469600000000001</v>
      </c>
    </row>
    <row r="3440" spans="10:28" x14ac:dyDescent="0.25">
      <c r="J3440" s="5">
        <v>293.58</v>
      </c>
      <c r="K3440" s="5">
        <v>0.13769500000000001</v>
      </c>
      <c r="L3440" s="5">
        <v>2.7343800000000001E-2</v>
      </c>
      <c r="M3440" s="5">
        <v>0.42382799999999998</v>
      </c>
      <c r="N3440" s="5">
        <v>0.45703100000000002</v>
      </c>
      <c r="O3440" s="5">
        <v>-0.23047000000000001</v>
      </c>
      <c r="P3440" s="5">
        <v>-0.47363</v>
      </c>
      <c r="Q3440" s="5">
        <v>-0.46875</v>
      </c>
      <c r="R3440" s="5">
        <v>-1.0537099999999999</v>
      </c>
      <c r="S3440" s="5">
        <v>-0.71679999999999999</v>
      </c>
      <c r="T3440" s="5">
        <v>0.13769500000000001</v>
      </c>
      <c r="U3440" s="5">
        <v>2.7343800000000001E-2</v>
      </c>
      <c r="V3440" s="5">
        <v>0.42382799999999998</v>
      </c>
      <c r="W3440" s="5">
        <v>0.45703100000000002</v>
      </c>
      <c r="X3440" s="5">
        <v>-0.23046900000000001</v>
      </c>
      <c r="Y3440" s="5">
        <v>-0.47363300000000003</v>
      </c>
      <c r="Z3440" s="5">
        <v>-0.46875</v>
      </c>
      <c r="AA3440" s="5">
        <v>-1.0537099999999999</v>
      </c>
      <c r="AB3440" s="5">
        <v>-0.71679700000000002</v>
      </c>
    </row>
    <row r="3441" spans="10:28" x14ac:dyDescent="0.25">
      <c r="J3441" s="5">
        <v>293.68</v>
      </c>
      <c r="K3441" s="5">
        <v>0.10058599999999999</v>
      </c>
      <c r="L3441" s="5">
        <v>-0.244141</v>
      </c>
      <c r="M3441" s="5">
        <v>0.112305</v>
      </c>
      <c r="N3441" s="5">
        <v>-0.39940999999999999</v>
      </c>
      <c r="O3441" s="5">
        <v>-0.47070000000000001</v>
      </c>
      <c r="P3441" s="5">
        <v>-0.16991999999999999</v>
      </c>
      <c r="Q3441" s="5">
        <v>-0.45702999999999999</v>
      </c>
      <c r="R3441" s="5">
        <v>-0.74512</v>
      </c>
      <c r="S3441" s="5">
        <v>-0.59863</v>
      </c>
      <c r="T3441" s="5">
        <v>0.10058599999999999</v>
      </c>
      <c r="U3441" s="5">
        <v>-0.244141</v>
      </c>
      <c r="V3441" s="5">
        <v>0.112305</v>
      </c>
      <c r="W3441" s="5">
        <v>-0.39941399999999999</v>
      </c>
      <c r="X3441" s="5">
        <v>-0.47070299999999998</v>
      </c>
      <c r="Y3441" s="5">
        <v>-0.16992199999999999</v>
      </c>
      <c r="Z3441" s="5">
        <v>-0.45703100000000002</v>
      </c>
      <c r="AA3441" s="5">
        <v>-0.74511700000000003</v>
      </c>
      <c r="AB3441" s="5">
        <v>-0.59863299999999997</v>
      </c>
    </row>
    <row r="3442" spans="10:28" x14ac:dyDescent="0.25">
      <c r="J3442" s="5">
        <v>293.77999999999997</v>
      </c>
      <c r="K3442" s="5">
        <v>-1.6601600000000001E-2</v>
      </c>
      <c r="L3442" s="5">
        <v>-0.16406299999999999</v>
      </c>
      <c r="M3442" s="5">
        <v>-7.6171900000000001E-2</v>
      </c>
      <c r="N3442" s="5">
        <v>-0.29687999999999998</v>
      </c>
      <c r="O3442" s="5">
        <v>-0.30664000000000002</v>
      </c>
      <c r="P3442" s="5">
        <v>-0.47754000000000002</v>
      </c>
      <c r="Q3442" s="5">
        <v>-0.32617000000000002</v>
      </c>
      <c r="R3442" s="5">
        <v>-0.29102</v>
      </c>
      <c r="S3442" s="5">
        <v>-0.20508000000000001</v>
      </c>
      <c r="T3442" s="5">
        <v>-1.6601600000000001E-2</v>
      </c>
      <c r="U3442" s="5">
        <v>-0.16406299999999999</v>
      </c>
      <c r="V3442" s="5">
        <v>-7.6171900000000001E-2</v>
      </c>
      <c r="W3442" s="5">
        <v>-0.296875</v>
      </c>
      <c r="X3442" s="5">
        <v>-0.306641</v>
      </c>
      <c r="Y3442" s="5">
        <v>-0.47753899999999999</v>
      </c>
      <c r="Z3442" s="5">
        <v>-0.32617200000000002</v>
      </c>
      <c r="AA3442" s="5">
        <v>-0.291016</v>
      </c>
      <c r="AB3442" s="5">
        <v>-0.20507800000000001</v>
      </c>
    </row>
    <row r="3443" spans="10:28" x14ac:dyDescent="0.25">
      <c r="J3443" s="5">
        <v>293.88</v>
      </c>
      <c r="K3443" s="5">
        <v>0.51367200000000002</v>
      </c>
      <c r="L3443" s="5">
        <v>-2.63672E-2</v>
      </c>
      <c r="M3443" s="5">
        <v>0.22558600000000001</v>
      </c>
      <c r="N3443" s="5">
        <v>-0.12207</v>
      </c>
      <c r="O3443" s="5">
        <v>-0.11816</v>
      </c>
      <c r="P3443" s="5">
        <v>-0.88476999999999995</v>
      </c>
      <c r="Q3443" s="5">
        <v>-1.2412099999999999</v>
      </c>
      <c r="R3443" s="5">
        <v>-1.05664</v>
      </c>
      <c r="S3443" s="5">
        <v>-0.95409999999999995</v>
      </c>
      <c r="T3443" s="5">
        <v>0.51367200000000002</v>
      </c>
      <c r="U3443" s="5">
        <v>-2.63672E-2</v>
      </c>
      <c r="V3443" s="5">
        <v>0.22558600000000001</v>
      </c>
      <c r="W3443" s="5">
        <v>-0.12207</v>
      </c>
      <c r="X3443" s="5">
        <v>-0.11816400000000001</v>
      </c>
      <c r="Y3443" s="5">
        <v>-0.88476600000000005</v>
      </c>
      <c r="Z3443" s="5">
        <v>-1.2412099999999999</v>
      </c>
      <c r="AA3443" s="5">
        <v>-1.05664</v>
      </c>
      <c r="AB3443" s="5">
        <v>-0.95410200000000001</v>
      </c>
    </row>
    <row r="3444" spans="10:28" x14ac:dyDescent="0.25">
      <c r="J3444" s="5">
        <v>293.98</v>
      </c>
      <c r="K3444" s="5">
        <v>0.131969</v>
      </c>
      <c r="L3444" s="5">
        <v>-0.150391</v>
      </c>
      <c r="M3444" s="5">
        <v>-0.13658600000000001</v>
      </c>
      <c r="N3444" s="5">
        <v>-2.9299999999999999E-3</v>
      </c>
      <c r="O3444" s="5">
        <v>-0.49023</v>
      </c>
      <c r="P3444" s="5">
        <v>-0.56637999999999999</v>
      </c>
      <c r="Q3444" s="5">
        <v>-0.54000999999999999</v>
      </c>
      <c r="R3444" s="5">
        <v>-0.93357000000000001</v>
      </c>
      <c r="S3444" s="5">
        <v>-0.95699999999999996</v>
      </c>
      <c r="T3444" s="5">
        <v>0.131969</v>
      </c>
      <c r="U3444" s="5">
        <v>-0.150391</v>
      </c>
      <c r="V3444" s="5">
        <v>-0.13658600000000001</v>
      </c>
      <c r="W3444" s="5">
        <v>-2.9299999999999999E-3</v>
      </c>
      <c r="X3444" s="5">
        <v>-0.490234</v>
      </c>
      <c r="Y3444" s="5">
        <v>-0.56637700000000002</v>
      </c>
      <c r="Z3444" s="5">
        <v>-0.54000999999999999</v>
      </c>
      <c r="AA3444" s="5">
        <v>-0.93356499999999998</v>
      </c>
      <c r="AB3444" s="5">
        <v>-0.95700200000000002</v>
      </c>
    </row>
    <row r="3445" spans="10:28" x14ac:dyDescent="0.25">
      <c r="J3445" s="5">
        <v>294.08</v>
      </c>
      <c r="K3445" s="5">
        <v>0.322266</v>
      </c>
      <c r="L3445" s="5">
        <v>0.197266</v>
      </c>
      <c r="M3445" s="5">
        <v>0.21484400000000001</v>
      </c>
      <c r="N3445" s="5">
        <v>0.101563</v>
      </c>
      <c r="O3445" s="5">
        <v>-0.24609</v>
      </c>
      <c r="P3445" s="5">
        <v>-0.27929999999999999</v>
      </c>
      <c r="Q3445" s="5">
        <v>-0.72265999999999997</v>
      </c>
      <c r="R3445" s="5">
        <v>-0.76659999999999995</v>
      </c>
      <c r="S3445" s="5">
        <v>-0.67481000000000002</v>
      </c>
      <c r="T3445" s="5">
        <v>0.322266</v>
      </c>
      <c r="U3445" s="5">
        <v>0.197266</v>
      </c>
      <c r="V3445" s="5">
        <v>0.21484400000000001</v>
      </c>
      <c r="W3445" s="5">
        <v>0.101563</v>
      </c>
      <c r="X3445" s="5">
        <v>-0.24609400000000001</v>
      </c>
      <c r="Y3445" s="5">
        <v>-0.27929700000000002</v>
      </c>
      <c r="Z3445" s="5">
        <v>-0.72265599999999997</v>
      </c>
      <c r="AA3445" s="5">
        <v>-0.76660200000000001</v>
      </c>
      <c r="AB3445" s="5">
        <v>-0.67480499999999999</v>
      </c>
    </row>
    <row r="3446" spans="10:28" x14ac:dyDescent="0.25">
      <c r="J3446" s="5">
        <v>294.18</v>
      </c>
      <c r="K3446" s="5">
        <v>0.484375</v>
      </c>
      <c r="L3446" s="5">
        <v>3.9100000000000003E-3</v>
      </c>
      <c r="M3446" s="5">
        <v>0.17968799999999999</v>
      </c>
      <c r="N3446" s="5">
        <v>-0.57520000000000004</v>
      </c>
      <c r="O3446" s="5">
        <v>-1.9499999999999999E-3</v>
      </c>
      <c r="P3446" s="5">
        <v>-0.57520000000000004</v>
      </c>
      <c r="Q3446" s="5">
        <v>-0.57323999999999997</v>
      </c>
      <c r="R3446" s="5">
        <v>-0.99023000000000005</v>
      </c>
      <c r="S3446" s="5">
        <v>-0.66698999999999997</v>
      </c>
      <c r="T3446" s="5">
        <v>0.484375</v>
      </c>
      <c r="U3446" s="5">
        <v>3.9100000000000003E-3</v>
      </c>
      <c r="V3446" s="5">
        <v>0.17968799999999999</v>
      </c>
      <c r="W3446" s="5">
        <v>-0.57519500000000001</v>
      </c>
      <c r="X3446" s="5">
        <v>-1.9499999999999999E-3</v>
      </c>
      <c r="Y3446" s="5">
        <v>-0.57519500000000001</v>
      </c>
      <c r="Z3446" s="5">
        <v>-0.57324200000000003</v>
      </c>
      <c r="AA3446" s="5">
        <v>-0.99023399999999995</v>
      </c>
      <c r="AB3446" s="5">
        <v>-0.66699200000000003</v>
      </c>
    </row>
    <row r="3447" spans="10:28" x14ac:dyDescent="0.25">
      <c r="J3447" s="5">
        <v>294.27999999999997</v>
      </c>
      <c r="K3447" s="5">
        <v>-0.15625</v>
      </c>
      <c r="L3447" s="5">
        <v>-0.5625</v>
      </c>
      <c r="M3447" s="5">
        <v>-5.95703E-2</v>
      </c>
      <c r="N3447" s="5">
        <v>-0.69042999999999999</v>
      </c>
      <c r="O3447" s="5">
        <v>-0.96289000000000002</v>
      </c>
      <c r="P3447" s="5">
        <v>-0.73828000000000005</v>
      </c>
      <c r="Q3447" s="5">
        <v>-0.46483999999999998</v>
      </c>
      <c r="R3447" s="5">
        <v>-0.45702999999999999</v>
      </c>
      <c r="S3447" s="5">
        <v>-0.53417999999999999</v>
      </c>
      <c r="T3447" s="5">
        <v>-0.15625</v>
      </c>
      <c r="U3447" s="5">
        <v>-0.5625</v>
      </c>
      <c r="V3447" s="5">
        <v>-5.95703E-2</v>
      </c>
      <c r="W3447" s="5">
        <v>-0.69042999999999999</v>
      </c>
      <c r="X3447" s="5">
        <v>-0.96289100000000005</v>
      </c>
      <c r="Y3447" s="5">
        <v>-0.73828099999999997</v>
      </c>
      <c r="Z3447" s="5">
        <v>-0.46484399999999998</v>
      </c>
      <c r="AA3447" s="5">
        <v>-0.45703100000000002</v>
      </c>
      <c r="AB3447" s="5">
        <v>-0.53417999999999999</v>
      </c>
    </row>
    <row r="3448" spans="10:28" x14ac:dyDescent="0.25">
      <c r="J3448" s="5">
        <v>294.38</v>
      </c>
      <c r="K3448" s="5">
        <v>0.40527299999999999</v>
      </c>
      <c r="L3448" s="5">
        <v>-0.39453100000000002</v>
      </c>
      <c r="M3448" s="5">
        <v>-0.365234</v>
      </c>
      <c r="N3448" s="5">
        <v>-0.53417999999999999</v>
      </c>
      <c r="O3448" s="5">
        <v>-0.50488</v>
      </c>
      <c r="P3448" s="5">
        <v>-0.56054999999999999</v>
      </c>
      <c r="Q3448" s="5">
        <v>-1.06348</v>
      </c>
      <c r="R3448" s="5">
        <v>-1.1728499999999999</v>
      </c>
      <c r="S3448" s="5">
        <v>-1.4775400000000001</v>
      </c>
      <c r="T3448" s="5">
        <v>0.40527299999999999</v>
      </c>
      <c r="U3448" s="5">
        <v>-0.39453100000000002</v>
      </c>
      <c r="V3448" s="5">
        <v>-0.365234</v>
      </c>
      <c r="W3448" s="5">
        <v>-0.53417999999999999</v>
      </c>
      <c r="X3448" s="5">
        <v>-0.50488299999999997</v>
      </c>
      <c r="Y3448" s="5">
        <v>-0.56054700000000002</v>
      </c>
      <c r="Z3448" s="5">
        <v>-1.06348</v>
      </c>
      <c r="AA3448" s="5">
        <v>-1.1728499999999999</v>
      </c>
      <c r="AB3448" s="5">
        <v>-1.4775400000000001</v>
      </c>
    </row>
    <row r="3449" spans="10:28" x14ac:dyDescent="0.25">
      <c r="J3449" s="5">
        <v>294.48</v>
      </c>
      <c r="K3449" s="5">
        <v>0.169964</v>
      </c>
      <c r="L3449" s="5">
        <v>-0.12890599999999999</v>
      </c>
      <c r="M3449" s="5">
        <v>0.17582400000000001</v>
      </c>
      <c r="N3449" s="5">
        <v>-0.48437999999999998</v>
      </c>
      <c r="O3449" s="5">
        <v>-0.26757999999999998</v>
      </c>
      <c r="P3449" s="5">
        <v>-0.58192999999999995</v>
      </c>
      <c r="Q3449" s="5">
        <v>-0.97353999999999996</v>
      </c>
      <c r="R3449" s="5">
        <v>-0.97548999999999997</v>
      </c>
      <c r="S3449" s="5">
        <v>-1.0350600000000001</v>
      </c>
      <c r="T3449" s="5">
        <v>0.169964</v>
      </c>
      <c r="U3449" s="5">
        <v>-0.12890599999999999</v>
      </c>
      <c r="V3449" s="5">
        <v>0.17582400000000001</v>
      </c>
      <c r="W3449" s="5">
        <v>-0.484375</v>
      </c>
      <c r="X3449" s="5">
        <v>-0.26757799999999998</v>
      </c>
      <c r="Y3449" s="5">
        <v>-0.58193300000000003</v>
      </c>
      <c r="Z3449" s="5">
        <v>-0.97353500000000004</v>
      </c>
      <c r="AA3449" s="5">
        <v>-0.97548800000000002</v>
      </c>
      <c r="AB3449" s="5">
        <v>-1.0350600000000001</v>
      </c>
    </row>
    <row r="3450" spans="10:28" x14ac:dyDescent="0.25">
      <c r="J3450" s="5">
        <v>294.58</v>
      </c>
      <c r="K3450" s="5">
        <v>4.8828099999999999E-2</v>
      </c>
      <c r="L3450" s="5">
        <v>-0.16308600000000001</v>
      </c>
      <c r="M3450" s="5">
        <v>0.162109</v>
      </c>
      <c r="N3450" s="5">
        <v>-0.40722999999999998</v>
      </c>
      <c r="O3450" s="5">
        <v>-0.29394999999999999</v>
      </c>
      <c r="P3450" s="5">
        <v>-0.12402000000000001</v>
      </c>
      <c r="Q3450" s="5">
        <v>-0.72070000000000001</v>
      </c>
      <c r="R3450" s="5">
        <v>-0.77539000000000002</v>
      </c>
      <c r="S3450" s="5">
        <v>-0.49512</v>
      </c>
      <c r="T3450" s="5">
        <v>4.8828099999999999E-2</v>
      </c>
      <c r="U3450" s="5">
        <v>-0.16308600000000001</v>
      </c>
      <c r="V3450" s="5">
        <v>0.162109</v>
      </c>
      <c r="W3450" s="5">
        <v>-0.40722700000000001</v>
      </c>
      <c r="X3450" s="5">
        <v>-0.29394500000000001</v>
      </c>
      <c r="Y3450" s="5">
        <v>-0.12402299999999999</v>
      </c>
      <c r="Z3450" s="5">
        <v>-0.72070299999999998</v>
      </c>
      <c r="AA3450" s="5">
        <v>-0.77539100000000005</v>
      </c>
      <c r="AB3450" s="5">
        <v>-0.49511699999999997</v>
      </c>
    </row>
    <row r="3451" spans="10:28" x14ac:dyDescent="0.25">
      <c r="J3451" s="5">
        <v>294.68</v>
      </c>
      <c r="K3451" s="5">
        <v>0.255859</v>
      </c>
      <c r="L3451" s="5">
        <v>0.56054700000000002</v>
      </c>
      <c r="M3451" s="5">
        <v>0.62890599999999997</v>
      </c>
      <c r="N3451" s="5">
        <v>-0.16699</v>
      </c>
      <c r="O3451" s="5">
        <v>-0.16309000000000001</v>
      </c>
      <c r="P3451" s="5">
        <v>-0.13574</v>
      </c>
      <c r="Q3451" s="5">
        <v>-0.32617000000000002</v>
      </c>
      <c r="R3451" s="5">
        <v>-0.68457000000000001</v>
      </c>
      <c r="S3451" s="5">
        <v>-0.35254000000000002</v>
      </c>
      <c r="T3451" s="5">
        <v>0.255859</v>
      </c>
      <c r="U3451" s="5">
        <v>0.56054700000000002</v>
      </c>
      <c r="V3451" s="5">
        <v>0.62890599999999997</v>
      </c>
      <c r="W3451" s="5">
        <v>-0.166992</v>
      </c>
      <c r="X3451" s="5">
        <v>-0.16308600000000001</v>
      </c>
      <c r="Y3451" s="5">
        <v>-0.135742</v>
      </c>
      <c r="Z3451" s="5">
        <v>-0.32617200000000002</v>
      </c>
      <c r="AA3451" s="5">
        <v>-0.68457000000000001</v>
      </c>
      <c r="AB3451" s="5">
        <v>-0.35253899999999999</v>
      </c>
    </row>
    <row r="3452" spans="10:28" x14ac:dyDescent="0.25">
      <c r="J3452" s="5">
        <v>294.77999999999997</v>
      </c>
      <c r="K3452" s="5">
        <v>0.50195299999999998</v>
      </c>
      <c r="L3452" s="5">
        <v>0.47656300000000001</v>
      </c>
      <c r="M3452" s="5">
        <v>0.38671899999999998</v>
      </c>
      <c r="N3452" s="5">
        <v>-7.8100000000000001E-3</v>
      </c>
      <c r="O3452" s="5">
        <v>-0.13184000000000001</v>
      </c>
      <c r="P3452" s="5">
        <v>-0.39062999999999998</v>
      </c>
      <c r="Q3452" s="5">
        <v>-0.65429999999999999</v>
      </c>
      <c r="R3452" s="5">
        <v>-0.50488</v>
      </c>
      <c r="S3452" s="5">
        <v>-1.08691</v>
      </c>
      <c r="T3452" s="5">
        <v>0.50195299999999998</v>
      </c>
      <c r="U3452" s="5">
        <v>0.47656300000000001</v>
      </c>
      <c r="V3452" s="5">
        <v>0.38671899999999998</v>
      </c>
      <c r="W3452" s="5">
        <v>-7.8100000000000001E-3</v>
      </c>
      <c r="X3452" s="5">
        <v>-0.13183600000000001</v>
      </c>
      <c r="Y3452" s="5">
        <v>-0.390625</v>
      </c>
      <c r="Z3452" s="5">
        <v>-0.65429700000000002</v>
      </c>
      <c r="AA3452" s="5">
        <v>-0.50488299999999997</v>
      </c>
      <c r="AB3452" s="5">
        <v>-1.08691</v>
      </c>
    </row>
    <row r="3453" spans="10:28" x14ac:dyDescent="0.25">
      <c r="J3453" s="5">
        <v>294.88</v>
      </c>
      <c r="K3453" s="5">
        <v>0.22265599999999999</v>
      </c>
      <c r="L3453" s="5">
        <v>-0.36816399999999999</v>
      </c>
      <c r="M3453" s="5">
        <v>-0.19140599999999999</v>
      </c>
      <c r="N3453" s="5">
        <v>-0.10352</v>
      </c>
      <c r="O3453" s="5">
        <v>-0.17968999999999999</v>
      </c>
      <c r="P3453" s="5">
        <v>-2.734E-2</v>
      </c>
      <c r="Q3453" s="5">
        <v>-0.27637</v>
      </c>
      <c r="R3453" s="5">
        <v>-0.58106000000000002</v>
      </c>
      <c r="S3453" s="5">
        <v>-0.34179999999999999</v>
      </c>
      <c r="T3453" s="5">
        <v>0.22265599999999999</v>
      </c>
      <c r="U3453" s="5">
        <v>-0.36816399999999999</v>
      </c>
      <c r="V3453" s="5">
        <v>-0.19140599999999999</v>
      </c>
      <c r="W3453" s="5">
        <v>-0.103516</v>
      </c>
      <c r="X3453" s="5">
        <v>-0.17968799999999999</v>
      </c>
      <c r="Y3453" s="5">
        <v>-2.7343800000000001E-2</v>
      </c>
      <c r="Z3453" s="5">
        <v>-0.27636699999999997</v>
      </c>
      <c r="AA3453" s="5">
        <v>-0.58105499999999999</v>
      </c>
      <c r="AB3453" s="5">
        <v>-0.34179700000000002</v>
      </c>
    </row>
    <row r="3454" spans="10:28" x14ac:dyDescent="0.25">
      <c r="J3454" s="5">
        <v>294.98</v>
      </c>
      <c r="K3454" s="5">
        <v>0.55072900000000002</v>
      </c>
      <c r="L3454" s="5">
        <v>0.31445299999999998</v>
      </c>
      <c r="M3454" s="5">
        <v>2.8800000000000002E-3</v>
      </c>
      <c r="N3454" s="5">
        <v>0.27929700000000002</v>
      </c>
      <c r="O3454" s="5">
        <v>-1.465E-2</v>
      </c>
      <c r="P3454" s="5">
        <v>9.1575000000000004E-2</v>
      </c>
      <c r="Q3454" s="5">
        <v>-1.2919999999999999E-2</v>
      </c>
      <c r="R3454" s="5">
        <v>-0.52756999999999998</v>
      </c>
      <c r="S3454" s="5">
        <v>-0.28538000000000002</v>
      </c>
      <c r="T3454" s="5">
        <v>0.55072900000000002</v>
      </c>
      <c r="U3454" s="5">
        <v>0.31445299999999998</v>
      </c>
      <c r="V3454" s="5">
        <v>2.8800000000000002E-3</v>
      </c>
      <c r="W3454" s="5">
        <v>0.27929700000000002</v>
      </c>
      <c r="X3454" s="5">
        <v>-1.4648400000000001E-2</v>
      </c>
      <c r="Y3454" s="5">
        <v>9.1575100000000006E-2</v>
      </c>
      <c r="Z3454" s="5">
        <v>-1.2917E-2</v>
      </c>
      <c r="AA3454" s="5">
        <v>-0.52756499999999995</v>
      </c>
      <c r="AB3454" s="5">
        <v>-0.28537800000000002</v>
      </c>
    </row>
    <row r="3455" spans="10:28" x14ac:dyDescent="0.25">
      <c r="J3455" s="5">
        <v>295.08</v>
      </c>
      <c r="K3455" s="5">
        <v>0.56640599999999997</v>
      </c>
      <c r="L3455" s="5">
        <v>0.28808600000000001</v>
      </c>
      <c r="M3455" s="5">
        <v>0.32421899999999998</v>
      </c>
      <c r="N3455" s="5">
        <v>4.5898000000000001E-2</v>
      </c>
      <c r="O3455" s="5">
        <v>-0.21973000000000001</v>
      </c>
      <c r="P3455" s="5">
        <v>-0.74512</v>
      </c>
      <c r="Q3455" s="5">
        <v>-0.83691000000000004</v>
      </c>
      <c r="R3455" s="5">
        <v>-0.91796999999999995</v>
      </c>
      <c r="S3455" s="5">
        <v>-1.03027</v>
      </c>
      <c r="T3455" s="5">
        <v>0.56640599999999997</v>
      </c>
      <c r="U3455" s="5">
        <v>0.28808600000000001</v>
      </c>
      <c r="V3455" s="5">
        <v>0.32421899999999998</v>
      </c>
      <c r="W3455" s="5">
        <v>4.5898399999999999E-2</v>
      </c>
      <c r="X3455" s="5">
        <v>-0.21972700000000001</v>
      </c>
      <c r="Y3455" s="5">
        <v>-0.74511700000000003</v>
      </c>
      <c r="Z3455" s="5">
        <v>-0.83691400000000005</v>
      </c>
      <c r="AA3455" s="5">
        <v>-0.91796900000000003</v>
      </c>
      <c r="AB3455" s="5">
        <v>-1.03027</v>
      </c>
    </row>
    <row r="3456" spans="10:28" x14ac:dyDescent="0.25">
      <c r="J3456" s="5">
        <v>295.18</v>
      </c>
      <c r="K3456" s="5">
        <v>8.7890599999999999E-2</v>
      </c>
      <c r="L3456" s="5">
        <v>-0.36328100000000002</v>
      </c>
      <c r="M3456" s="5">
        <v>-0.34277299999999999</v>
      </c>
      <c r="N3456" s="5">
        <v>-0.56933999999999996</v>
      </c>
      <c r="O3456" s="5">
        <v>-0.85938000000000003</v>
      </c>
      <c r="P3456" s="5">
        <v>-0.41602</v>
      </c>
      <c r="Q3456" s="5">
        <v>-0.48632999999999998</v>
      </c>
      <c r="R3456" s="5">
        <v>-0.41992000000000002</v>
      </c>
      <c r="S3456" s="5">
        <v>-0.67383000000000004</v>
      </c>
      <c r="T3456" s="5">
        <v>8.7890599999999999E-2</v>
      </c>
      <c r="U3456" s="5">
        <v>-0.36328100000000002</v>
      </c>
      <c r="V3456" s="5">
        <v>-0.34277299999999999</v>
      </c>
      <c r="W3456" s="5">
        <v>-0.56933599999999995</v>
      </c>
      <c r="X3456" s="5">
        <v>-0.859375</v>
      </c>
      <c r="Y3456" s="5">
        <v>-0.416016</v>
      </c>
      <c r="Z3456" s="5">
        <v>-0.48632799999999998</v>
      </c>
      <c r="AA3456" s="5">
        <v>-0.41992200000000002</v>
      </c>
      <c r="AB3456" s="5">
        <v>-0.67382799999999998</v>
      </c>
    </row>
    <row r="3457" spans="10:28" x14ac:dyDescent="0.25">
      <c r="J3457" s="5">
        <v>295.27999999999997</v>
      </c>
      <c r="K3457" s="5">
        <v>0.27636699999999997</v>
      </c>
      <c r="L3457" s="5">
        <v>0.23046900000000001</v>
      </c>
      <c r="M3457" s="5">
        <v>0.17285200000000001</v>
      </c>
      <c r="N3457" s="5">
        <v>-0.15332000000000001</v>
      </c>
      <c r="O3457" s="5">
        <v>-0.38672000000000001</v>
      </c>
      <c r="P3457" s="5">
        <v>-0.17871000000000001</v>
      </c>
      <c r="Q3457" s="5">
        <v>8.3007999999999998E-2</v>
      </c>
      <c r="R3457" s="5">
        <v>-0.35937999999999998</v>
      </c>
      <c r="S3457" s="5">
        <v>0.197266</v>
      </c>
      <c r="T3457" s="5">
        <v>0.27636699999999997</v>
      </c>
      <c r="U3457" s="5">
        <v>0.23046900000000001</v>
      </c>
      <c r="V3457" s="5">
        <v>0.17285200000000001</v>
      </c>
      <c r="W3457" s="5">
        <v>-0.15332000000000001</v>
      </c>
      <c r="X3457" s="5">
        <v>-0.38671899999999998</v>
      </c>
      <c r="Y3457" s="5">
        <v>-0.17871100000000001</v>
      </c>
      <c r="Z3457" s="5">
        <v>8.3007800000000007E-2</v>
      </c>
      <c r="AA3457" s="5">
        <v>-0.359375</v>
      </c>
      <c r="AB3457" s="5">
        <v>0.197266</v>
      </c>
    </row>
    <row r="3458" spans="10:28" x14ac:dyDescent="0.25">
      <c r="J3458" s="5">
        <v>295.38</v>
      </c>
      <c r="K3458" s="5">
        <v>0.81445299999999998</v>
      </c>
      <c r="L3458" s="5">
        <v>3.5156300000000001E-2</v>
      </c>
      <c r="M3458" s="5">
        <v>0.62988299999999997</v>
      </c>
      <c r="N3458" s="5">
        <v>0.50585899999999995</v>
      </c>
      <c r="O3458" s="5">
        <v>-9.6680000000000002E-2</v>
      </c>
      <c r="P3458" s="5">
        <v>-0.54101999999999995</v>
      </c>
      <c r="Q3458" s="5">
        <v>-0.82909999999999995</v>
      </c>
      <c r="R3458" s="5">
        <v>-1.00684</v>
      </c>
      <c r="S3458" s="5">
        <v>-0.4209</v>
      </c>
      <c r="T3458" s="5">
        <v>0.81445299999999998</v>
      </c>
      <c r="U3458" s="5">
        <v>3.5156300000000001E-2</v>
      </c>
      <c r="V3458" s="5">
        <v>0.62988299999999997</v>
      </c>
      <c r="W3458" s="5">
        <v>0.50585899999999995</v>
      </c>
      <c r="X3458" s="5">
        <v>-9.6679699999999993E-2</v>
      </c>
      <c r="Y3458" s="5">
        <v>-0.54101600000000005</v>
      </c>
      <c r="Z3458" s="5">
        <v>-0.82910200000000001</v>
      </c>
      <c r="AA3458" s="5">
        <v>-1.00684</v>
      </c>
      <c r="AB3458" s="5">
        <v>-0.42089799999999999</v>
      </c>
    </row>
    <row r="3459" spans="10:28" x14ac:dyDescent="0.25">
      <c r="J3459" s="5">
        <v>295.48</v>
      </c>
      <c r="K3459" s="5">
        <v>0.21596099999999999</v>
      </c>
      <c r="L3459" s="5">
        <v>7.4218800000000001E-2</v>
      </c>
      <c r="M3459" s="5">
        <v>0.24135200000000001</v>
      </c>
      <c r="N3459" s="5">
        <v>-0.20215</v>
      </c>
      <c r="O3459" s="5">
        <v>-0.74707000000000001</v>
      </c>
      <c r="P3459" s="5">
        <v>-0.86812</v>
      </c>
      <c r="Q3459" s="5">
        <v>-0.97065999999999997</v>
      </c>
      <c r="R3459" s="5">
        <v>-1.3251500000000001</v>
      </c>
      <c r="S3459" s="5">
        <v>-1.3808199999999999</v>
      </c>
      <c r="T3459" s="5">
        <v>0.21596099999999999</v>
      </c>
      <c r="U3459" s="5">
        <v>7.4218800000000001E-2</v>
      </c>
      <c r="V3459" s="5">
        <v>0.24135200000000001</v>
      </c>
      <c r="W3459" s="5">
        <v>-0.20214799999999999</v>
      </c>
      <c r="X3459" s="5">
        <v>-0.74707000000000001</v>
      </c>
      <c r="Y3459" s="5">
        <v>-0.86812299999999998</v>
      </c>
      <c r="Z3459" s="5">
        <v>-0.97066200000000002</v>
      </c>
      <c r="AA3459" s="5">
        <v>-1.3251500000000001</v>
      </c>
      <c r="AB3459" s="5">
        <v>-1.3808199999999999</v>
      </c>
    </row>
    <row r="3460" spans="10:28" x14ac:dyDescent="0.25">
      <c r="J3460" s="5">
        <v>295.58</v>
      </c>
      <c r="K3460" s="5">
        <v>-9.9609400000000001E-2</v>
      </c>
      <c r="L3460" s="5">
        <v>-0.212891</v>
      </c>
      <c r="M3460" s="5">
        <v>-4.1015599999999999E-2</v>
      </c>
      <c r="N3460" s="5">
        <v>-0.42675999999999997</v>
      </c>
      <c r="O3460" s="5">
        <v>-0.45507999999999998</v>
      </c>
      <c r="P3460" s="5">
        <v>-0.52246000000000004</v>
      </c>
      <c r="Q3460" s="5">
        <v>-0.73633000000000004</v>
      </c>
      <c r="R3460" s="5">
        <v>-0.81738</v>
      </c>
      <c r="S3460" s="5">
        <v>-1.1152299999999999</v>
      </c>
      <c r="T3460" s="5">
        <v>-9.9609400000000001E-2</v>
      </c>
      <c r="U3460" s="5">
        <v>-0.212891</v>
      </c>
      <c r="V3460" s="5">
        <v>-4.1015599999999999E-2</v>
      </c>
      <c r="W3460" s="5">
        <v>-0.42675800000000003</v>
      </c>
      <c r="X3460" s="5">
        <v>-0.45507799999999998</v>
      </c>
      <c r="Y3460" s="5">
        <v>-0.52246099999999995</v>
      </c>
      <c r="Z3460" s="5">
        <v>-0.73632799999999998</v>
      </c>
      <c r="AA3460" s="5">
        <v>-0.81738299999999997</v>
      </c>
      <c r="AB3460" s="5">
        <v>-1.1152299999999999</v>
      </c>
    </row>
    <row r="3461" spans="10:28" x14ac:dyDescent="0.25">
      <c r="J3461" s="5">
        <v>295.68</v>
      </c>
      <c r="K3461" s="5">
        <v>-1.26953E-2</v>
      </c>
      <c r="L3461" s="5">
        <v>-0.40527299999999999</v>
      </c>
      <c r="M3461" s="5">
        <v>0.145508</v>
      </c>
      <c r="N3461" s="5">
        <v>-0.62890999999999997</v>
      </c>
      <c r="O3461" s="5">
        <v>-0.71777000000000002</v>
      </c>
      <c r="P3461" s="5">
        <v>-0.24512</v>
      </c>
      <c r="Q3461" s="5">
        <v>-0.58203000000000005</v>
      </c>
      <c r="R3461" s="5">
        <v>-0.67090000000000005</v>
      </c>
      <c r="S3461" s="5">
        <v>-1.07324</v>
      </c>
      <c r="T3461" s="5">
        <v>-1.26953E-2</v>
      </c>
      <c r="U3461" s="5">
        <v>-0.40527299999999999</v>
      </c>
      <c r="V3461" s="5">
        <v>0.145508</v>
      </c>
      <c r="W3461" s="5">
        <v>-0.62890599999999997</v>
      </c>
      <c r="X3461" s="5">
        <v>-0.71777299999999999</v>
      </c>
      <c r="Y3461" s="5">
        <v>-0.245117</v>
      </c>
      <c r="Z3461" s="5">
        <v>-0.58203099999999997</v>
      </c>
      <c r="AA3461" s="5">
        <v>-0.67089799999999999</v>
      </c>
      <c r="AB3461" s="5">
        <v>-1.07324</v>
      </c>
    </row>
    <row r="3462" spans="10:28" x14ac:dyDescent="0.25">
      <c r="J3462" s="5">
        <v>295.77999999999997</v>
      </c>
      <c r="K3462" s="5">
        <v>0.30957000000000001</v>
      </c>
      <c r="L3462" s="5">
        <v>-9.8632800000000007E-2</v>
      </c>
      <c r="M3462" s="5">
        <v>-0.271484</v>
      </c>
      <c r="N3462" s="5">
        <v>-5.7619999999999998E-2</v>
      </c>
      <c r="O3462" s="5">
        <v>-0.95996000000000004</v>
      </c>
      <c r="P3462" s="5">
        <v>-0.40820000000000001</v>
      </c>
      <c r="Q3462" s="5">
        <v>-0.41016000000000002</v>
      </c>
      <c r="R3462" s="5">
        <v>-0.27733999999999998</v>
      </c>
      <c r="S3462" s="5">
        <v>-0.53027000000000002</v>
      </c>
      <c r="T3462" s="5">
        <v>0.30957000000000001</v>
      </c>
      <c r="U3462" s="5">
        <v>-9.8632800000000007E-2</v>
      </c>
      <c r="V3462" s="5">
        <v>-0.271484</v>
      </c>
      <c r="W3462" s="5">
        <v>-5.76172E-2</v>
      </c>
      <c r="X3462" s="5">
        <v>-0.95996099999999995</v>
      </c>
      <c r="Y3462" s="5">
        <v>-0.40820299999999998</v>
      </c>
      <c r="Z3462" s="5">
        <v>-0.41015600000000002</v>
      </c>
      <c r="AA3462" s="5">
        <v>-0.27734399999999998</v>
      </c>
      <c r="AB3462" s="5">
        <v>-0.53027299999999999</v>
      </c>
    </row>
    <row r="3463" spans="10:28" x14ac:dyDescent="0.25">
      <c r="J3463" s="5">
        <v>295.88</v>
      </c>
      <c r="K3463" s="5">
        <v>0.65820299999999998</v>
      </c>
      <c r="L3463" s="5">
        <v>0.45117200000000002</v>
      </c>
      <c r="M3463" s="5">
        <v>0.23828099999999999</v>
      </c>
      <c r="N3463" s="5">
        <v>0.50292999999999999</v>
      </c>
      <c r="O3463" s="5">
        <v>4.4921999999999997E-2</v>
      </c>
      <c r="P3463" s="5">
        <v>-0.28516000000000002</v>
      </c>
      <c r="Q3463" s="5">
        <v>-0.95020000000000004</v>
      </c>
      <c r="R3463" s="5">
        <v>-0.88573999999999997</v>
      </c>
      <c r="S3463" s="5">
        <v>-0.60741999999999996</v>
      </c>
      <c r="T3463" s="5">
        <v>0.65820299999999998</v>
      </c>
      <c r="U3463" s="5">
        <v>0.45117200000000002</v>
      </c>
      <c r="V3463" s="5">
        <v>0.23828099999999999</v>
      </c>
      <c r="W3463" s="5">
        <v>0.50292999999999999</v>
      </c>
      <c r="X3463" s="5">
        <v>4.4921900000000001E-2</v>
      </c>
      <c r="Y3463" s="5">
        <v>-0.28515600000000002</v>
      </c>
      <c r="Z3463" s="5">
        <v>-0.95019500000000001</v>
      </c>
      <c r="AA3463" s="5">
        <v>-0.88574200000000003</v>
      </c>
      <c r="AB3463" s="5">
        <v>-0.60742200000000002</v>
      </c>
    </row>
    <row r="3464" spans="10:28" x14ac:dyDescent="0.25">
      <c r="J3464" s="5">
        <v>295.98</v>
      </c>
      <c r="K3464" s="5">
        <v>0.22275700000000001</v>
      </c>
      <c r="L3464" s="5">
        <v>-0.40917999999999999</v>
      </c>
      <c r="M3464" s="5">
        <v>0.17197599999999999</v>
      </c>
      <c r="N3464" s="5">
        <v>0.11328100000000001</v>
      </c>
      <c r="O3464" s="5">
        <v>-0.61719000000000002</v>
      </c>
      <c r="P3464" s="5">
        <v>-0.48832999999999999</v>
      </c>
      <c r="Q3464" s="5">
        <v>-0.33989000000000003</v>
      </c>
      <c r="R3464" s="5">
        <v>-0.63675999999999999</v>
      </c>
      <c r="S3464" s="5">
        <v>-0.20512</v>
      </c>
      <c r="T3464" s="5">
        <v>0.22275700000000001</v>
      </c>
      <c r="U3464" s="5">
        <v>-0.40917999999999999</v>
      </c>
      <c r="V3464" s="5">
        <v>0.17197599999999999</v>
      </c>
      <c r="W3464" s="5">
        <v>0.11328100000000001</v>
      </c>
      <c r="X3464" s="5">
        <v>-0.61718799999999996</v>
      </c>
      <c r="Y3464" s="5">
        <v>-0.48832599999999998</v>
      </c>
      <c r="Z3464" s="5">
        <v>-0.33988800000000002</v>
      </c>
      <c r="AA3464" s="5">
        <v>-0.63676299999999997</v>
      </c>
      <c r="AB3464" s="5">
        <v>-0.205123</v>
      </c>
    </row>
    <row r="3465" spans="10:28" x14ac:dyDescent="0.25">
      <c r="J3465" s="5">
        <v>296.08</v>
      </c>
      <c r="K3465" s="5">
        <v>0.18554699999999999</v>
      </c>
      <c r="L3465" s="5">
        <v>5.76172E-2</v>
      </c>
      <c r="M3465" s="5">
        <v>0.15917999999999999</v>
      </c>
      <c r="N3465" s="5">
        <v>-0.14746000000000001</v>
      </c>
      <c r="O3465" s="5">
        <v>-0.23926</v>
      </c>
      <c r="P3465" s="5">
        <v>-0.32227</v>
      </c>
      <c r="Q3465" s="5">
        <v>-0.46094000000000002</v>
      </c>
      <c r="R3465" s="5">
        <v>-0.64063000000000003</v>
      </c>
      <c r="S3465" s="5">
        <v>-0.27440999999999999</v>
      </c>
      <c r="T3465" s="5">
        <v>0.18554699999999999</v>
      </c>
      <c r="U3465" s="5">
        <v>5.76172E-2</v>
      </c>
      <c r="V3465" s="5">
        <v>0.15917999999999999</v>
      </c>
      <c r="W3465" s="5">
        <v>-0.14746100000000001</v>
      </c>
      <c r="X3465" s="5">
        <v>-0.239258</v>
      </c>
      <c r="Y3465" s="5">
        <v>-0.322266</v>
      </c>
      <c r="Z3465" s="5">
        <v>-0.46093800000000001</v>
      </c>
      <c r="AA3465" s="5">
        <v>-0.640625</v>
      </c>
      <c r="AB3465" s="5">
        <v>-0.27441399999999999</v>
      </c>
    </row>
    <row r="3466" spans="10:28" x14ac:dyDescent="0.25">
      <c r="J3466" s="5">
        <v>296.18</v>
      </c>
      <c r="K3466" s="5">
        <v>0.42968800000000001</v>
      </c>
      <c r="L3466" s="5">
        <v>8.2031300000000001E-2</v>
      </c>
      <c r="M3466" s="5">
        <v>-7.1289099999999994E-2</v>
      </c>
      <c r="N3466" s="5">
        <v>-0.37988</v>
      </c>
      <c r="O3466" s="5">
        <v>-0.31152000000000002</v>
      </c>
      <c r="P3466" s="5">
        <v>-0.49902000000000002</v>
      </c>
      <c r="Q3466" s="5">
        <v>1.5625E-2</v>
      </c>
      <c r="R3466" s="5">
        <v>-0.50683999999999996</v>
      </c>
      <c r="S3466" s="5">
        <v>-0.28417999999999999</v>
      </c>
      <c r="T3466" s="5">
        <v>0.42968800000000001</v>
      </c>
      <c r="U3466" s="5">
        <v>8.2031300000000001E-2</v>
      </c>
      <c r="V3466" s="5">
        <v>-7.1289099999999994E-2</v>
      </c>
      <c r="W3466" s="5">
        <v>-0.37988300000000003</v>
      </c>
      <c r="X3466" s="5">
        <v>-0.31152299999999999</v>
      </c>
      <c r="Y3466" s="5">
        <v>-0.49902299999999999</v>
      </c>
      <c r="Z3466" s="5">
        <v>1.5625E-2</v>
      </c>
      <c r="AA3466" s="5">
        <v>-0.50683599999999995</v>
      </c>
      <c r="AB3466" s="5">
        <v>-0.28417999999999999</v>
      </c>
    </row>
    <row r="3467" spans="10:28" x14ac:dyDescent="0.25">
      <c r="J3467" s="5">
        <v>296.27999999999997</v>
      </c>
      <c r="K3467" s="5">
        <v>0.47265600000000002</v>
      </c>
      <c r="L3467" s="5">
        <v>6.7382800000000007E-2</v>
      </c>
      <c r="M3467" s="5">
        <v>5.76172E-2</v>
      </c>
      <c r="N3467" s="5">
        <v>1.5625E-2</v>
      </c>
      <c r="O3467" s="5">
        <v>0.13964799999999999</v>
      </c>
      <c r="P3467" s="5">
        <v>-0.24121000000000001</v>
      </c>
      <c r="Q3467" s="5">
        <v>-0.48437999999999998</v>
      </c>
      <c r="R3467" s="5">
        <v>-0.72558999999999996</v>
      </c>
      <c r="S3467" s="5">
        <v>-0.76953000000000005</v>
      </c>
      <c r="T3467" s="5">
        <v>0.47265600000000002</v>
      </c>
      <c r="U3467" s="5">
        <v>6.7382800000000007E-2</v>
      </c>
      <c r="V3467" s="5">
        <v>5.76172E-2</v>
      </c>
      <c r="W3467" s="5">
        <v>1.5625E-2</v>
      </c>
      <c r="X3467" s="5">
        <v>0.13964799999999999</v>
      </c>
      <c r="Y3467" s="5">
        <v>-0.24121100000000001</v>
      </c>
      <c r="Z3467" s="5">
        <v>-0.484375</v>
      </c>
      <c r="AA3467" s="5">
        <v>-0.72558599999999995</v>
      </c>
      <c r="AB3467" s="5">
        <v>-0.76953099999999997</v>
      </c>
    </row>
    <row r="3468" spans="10:28" x14ac:dyDescent="0.25">
      <c r="J3468" s="5">
        <v>296.38</v>
      </c>
      <c r="K3468" s="5">
        <v>0.56640599999999997</v>
      </c>
      <c r="L3468" s="5">
        <v>-0.23632800000000001</v>
      </c>
      <c r="M3468" s="5">
        <v>0.26953100000000002</v>
      </c>
      <c r="N3468" s="5">
        <v>-0.37304999999999999</v>
      </c>
      <c r="O3468" s="5">
        <v>-0.38965</v>
      </c>
      <c r="P3468" s="5">
        <v>-0.18848000000000001</v>
      </c>
      <c r="Q3468" s="5">
        <v>-0.82813000000000003</v>
      </c>
      <c r="R3468" s="5">
        <v>-1.12012</v>
      </c>
      <c r="S3468" s="5">
        <v>-0.84960999999999998</v>
      </c>
      <c r="T3468" s="5">
        <v>0.56640599999999997</v>
      </c>
      <c r="U3468" s="5">
        <v>-0.23632800000000001</v>
      </c>
      <c r="V3468" s="5">
        <v>0.26953100000000002</v>
      </c>
      <c r="W3468" s="5">
        <v>-0.37304700000000002</v>
      </c>
      <c r="X3468" s="5">
        <v>-0.38964799999999999</v>
      </c>
      <c r="Y3468" s="5">
        <v>-0.18847700000000001</v>
      </c>
      <c r="Z3468" s="5">
        <v>-0.828125</v>
      </c>
      <c r="AA3468" s="5">
        <v>-1.12012</v>
      </c>
      <c r="AB3468" s="5">
        <v>-0.84960899999999995</v>
      </c>
    </row>
    <row r="3469" spans="10:28" x14ac:dyDescent="0.25">
      <c r="J3469" s="5">
        <v>296.48</v>
      </c>
      <c r="K3469" s="5">
        <v>0.18650900000000001</v>
      </c>
      <c r="L3469" s="5">
        <v>-4.19922E-2</v>
      </c>
      <c r="M3469" s="5">
        <v>0.15525900000000001</v>
      </c>
      <c r="N3469" s="5">
        <v>0.16015599999999999</v>
      </c>
      <c r="O3469" s="5">
        <v>-0.26562999999999998</v>
      </c>
      <c r="P3469" s="5">
        <v>-0.62395999999999996</v>
      </c>
      <c r="Q3469" s="5">
        <v>-0.63275000000000003</v>
      </c>
      <c r="R3469" s="5">
        <v>-0.77825999999999995</v>
      </c>
      <c r="S3469" s="5">
        <v>-0.83099999999999996</v>
      </c>
      <c r="T3469" s="5">
        <v>0.18650900000000001</v>
      </c>
      <c r="U3469" s="5">
        <v>-4.19922E-2</v>
      </c>
      <c r="V3469" s="5">
        <v>0.15525900000000001</v>
      </c>
      <c r="W3469" s="5">
        <v>0.16015599999999999</v>
      </c>
      <c r="X3469" s="5">
        <v>-0.265625</v>
      </c>
      <c r="Y3469" s="5">
        <v>-0.62396399999999996</v>
      </c>
      <c r="Z3469" s="5">
        <v>-0.63275300000000001</v>
      </c>
      <c r="AA3469" s="5">
        <v>-0.77826099999999998</v>
      </c>
      <c r="AB3469" s="5">
        <v>-0.83099500000000004</v>
      </c>
    </row>
    <row r="3470" spans="10:28" x14ac:dyDescent="0.25">
      <c r="J3470" s="5">
        <v>296.58</v>
      </c>
      <c r="K3470" s="5">
        <v>0.125</v>
      </c>
      <c r="L3470" s="5">
        <v>-0.146484</v>
      </c>
      <c r="M3470" s="5">
        <v>0.287109</v>
      </c>
      <c r="N3470" s="5">
        <v>1.8554999999999999E-2</v>
      </c>
      <c r="O3470" s="5">
        <v>-0.12792999999999999</v>
      </c>
      <c r="P3470" s="5">
        <v>-0.33594000000000002</v>
      </c>
      <c r="Q3470" s="5">
        <v>-0.44629000000000002</v>
      </c>
      <c r="R3470" s="5">
        <v>-0.27539000000000002</v>
      </c>
      <c r="S3470" s="5">
        <v>-0.45995999999999998</v>
      </c>
      <c r="T3470" s="5">
        <v>0.125</v>
      </c>
      <c r="U3470" s="5">
        <v>-0.146484</v>
      </c>
      <c r="V3470" s="5">
        <v>0.287109</v>
      </c>
      <c r="W3470" s="5">
        <v>1.85547E-2</v>
      </c>
      <c r="X3470" s="5">
        <v>-0.12792999999999999</v>
      </c>
      <c r="Y3470" s="5">
        <v>-0.33593800000000001</v>
      </c>
      <c r="Z3470" s="5">
        <v>-0.44628899999999999</v>
      </c>
      <c r="AA3470" s="5">
        <v>-0.275391</v>
      </c>
      <c r="AB3470" s="5">
        <v>-0.45996100000000001</v>
      </c>
    </row>
    <row r="3471" spans="10:28" x14ac:dyDescent="0.25">
      <c r="J3471" s="5">
        <v>296.68</v>
      </c>
      <c r="K3471" s="5">
        <v>-6.4453099999999999E-2</v>
      </c>
      <c r="L3471" s="5">
        <v>0.31738300000000003</v>
      </c>
      <c r="M3471" s="5">
        <v>0.20214799999999999</v>
      </c>
      <c r="N3471" s="5">
        <v>-0.33202999999999999</v>
      </c>
      <c r="O3471" s="5">
        <v>-0.14355999999999999</v>
      </c>
      <c r="P3471" s="5">
        <v>-0.54491999999999996</v>
      </c>
      <c r="Q3471" s="5">
        <v>-0.37402000000000002</v>
      </c>
      <c r="R3471" s="5">
        <v>-0.23827999999999999</v>
      </c>
      <c r="S3471" s="5">
        <v>-0.40233999999999998</v>
      </c>
      <c r="T3471" s="5">
        <v>-6.4453099999999999E-2</v>
      </c>
      <c r="U3471" s="5">
        <v>0.31738300000000003</v>
      </c>
      <c r="V3471" s="5">
        <v>0.20214799999999999</v>
      </c>
      <c r="W3471" s="5">
        <v>-0.33203100000000002</v>
      </c>
      <c r="X3471" s="5">
        <v>-0.14355499999999999</v>
      </c>
      <c r="Y3471" s="5">
        <v>-0.54492200000000002</v>
      </c>
      <c r="Z3471" s="5">
        <v>-0.37402299999999999</v>
      </c>
      <c r="AA3471" s="5">
        <v>-0.23828099999999999</v>
      </c>
      <c r="AB3471" s="5">
        <v>-0.40234399999999998</v>
      </c>
    </row>
    <row r="3472" spans="10:28" x14ac:dyDescent="0.25">
      <c r="J3472" s="5">
        <v>296.77999999999997</v>
      </c>
      <c r="K3472" s="5">
        <v>0.223633</v>
      </c>
      <c r="L3472" s="5">
        <v>0.18066399999999999</v>
      </c>
      <c r="M3472" s="5">
        <v>6.1523399999999999E-2</v>
      </c>
      <c r="N3472" s="5">
        <v>-4.6879999999999998E-2</v>
      </c>
      <c r="O3472" s="5">
        <v>-6.055E-2</v>
      </c>
      <c r="P3472" s="5">
        <v>-0.99707000000000001</v>
      </c>
      <c r="Q3472" s="5">
        <v>-0.53417999999999999</v>
      </c>
      <c r="R3472" s="5">
        <v>-0.53808999999999996</v>
      </c>
      <c r="S3472" s="5">
        <v>-0.95996000000000004</v>
      </c>
      <c r="T3472" s="5">
        <v>0.223633</v>
      </c>
      <c r="U3472" s="5">
        <v>0.18066399999999999</v>
      </c>
      <c r="V3472" s="5">
        <v>6.1523399999999999E-2</v>
      </c>
      <c r="W3472" s="5">
        <v>-4.6875E-2</v>
      </c>
      <c r="X3472" s="5">
        <v>-6.0546900000000001E-2</v>
      </c>
      <c r="Y3472" s="5">
        <v>-0.99707000000000001</v>
      </c>
      <c r="Z3472" s="5">
        <v>-0.53417999999999999</v>
      </c>
      <c r="AA3472" s="5">
        <v>-0.53808599999999995</v>
      </c>
      <c r="AB3472" s="5">
        <v>-0.95996099999999995</v>
      </c>
    </row>
    <row r="3473" spans="10:28" x14ac:dyDescent="0.25">
      <c r="J3473" s="5">
        <v>296.88</v>
      </c>
      <c r="K3473" s="5">
        <v>0.56933599999999995</v>
      </c>
      <c r="L3473" s="5">
        <v>-0.212891</v>
      </c>
      <c r="M3473" s="5">
        <v>-5.17578E-2</v>
      </c>
      <c r="N3473" s="5">
        <v>-0.1709</v>
      </c>
      <c r="O3473" s="5">
        <v>-1.465E-2</v>
      </c>
      <c r="P3473" s="5">
        <v>-0.23535</v>
      </c>
      <c r="Q3473" s="5">
        <v>-0.25488</v>
      </c>
      <c r="R3473" s="5">
        <v>-0.56640999999999997</v>
      </c>
      <c r="S3473" s="5">
        <v>-0.18164</v>
      </c>
      <c r="T3473" s="5">
        <v>0.56933599999999995</v>
      </c>
      <c r="U3473" s="5">
        <v>-0.212891</v>
      </c>
      <c r="V3473" s="5">
        <v>-5.17578E-2</v>
      </c>
      <c r="W3473" s="5">
        <v>-0.17089799999999999</v>
      </c>
      <c r="X3473" s="5">
        <v>-1.4648400000000001E-2</v>
      </c>
      <c r="Y3473" s="5">
        <v>-0.23535200000000001</v>
      </c>
      <c r="Z3473" s="5">
        <v>-0.25488300000000003</v>
      </c>
      <c r="AA3473" s="5">
        <v>-0.56640599999999997</v>
      </c>
      <c r="AB3473" s="5">
        <v>-0.181641</v>
      </c>
    </row>
    <row r="3474" spans="10:28" x14ac:dyDescent="0.25">
      <c r="J3474" s="5">
        <v>296.98</v>
      </c>
      <c r="K3474" s="5">
        <v>0.71668699999999996</v>
      </c>
      <c r="L3474" s="5">
        <v>0.22070300000000001</v>
      </c>
      <c r="M3474" s="5">
        <v>0.44031900000000002</v>
      </c>
      <c r="N3474" s="5">
        <v>0.151367</v>
      </c>
      <c r="O3474" s="5">
        <v>0.14746100000000001</v>
      </c>
      <c r="P3474" s="5">
        <v>-0.53805000000000003</v>
      </c>
      <c r="Q3474" s="5">
        <v>-0.35054999999999997</v>
      </c>
      <c r="R3474" s="5">
        <v>-0.92867999999999995</v>
      </c>
      <c r="S3474" s="5">
        <v>-0.56735000000000002</v>
      </c>
      <c r="T3474" s="5">
        <v>0.71668699999999996</v>
      </c>
      <c r="U3474" s="5">
        <v>0.22070300000000001</v>
      </c>
      <c r="V3474" s="5">
        <v>0.44031900000000002</v>
      </c>
      <c r="W3474" s="5">
        <v>0.151367</v>
      </c>
      <c r="X3474" s="5">
        <v>0.14746100000000001</v>
      </c>
      <c r="Y3474" s="5">
        <v>-0.53805000000000003</v>
      </c>
      <c r="Z3474" s="5">
        <v>-0.35054999999999997</v>
      </c>
      <c r="AA3474" s="5">
        <v>-0.92867500000000003</v>
      </c>
      <c r="AB3474" s="5">
        <v>-0.56734600000000002</v>
      </c>
    </row>
    <row r="3475" spans="10:28" x14ac:dyDescent="0.25">
      <c r="J3475" s="5">
        <v>297.08</v>
      </c>
      <c r="K3475" s="5">
        <v>0.20605499999999999</v>
      </c>
      <c r="L3475" s="5">
        <v>-4.6875E-2</v>
      </c>
      <c r="M3475" s="5">
        <v>5.2734400000000001E-2</v>
      </c>
      <c r="N3475" s="5">
        <v>-0.16016</v>
      </c>
      <c r="O3475" s="5">
        <v>-0.19922000000000001</v>
      </c>
      <c r="P3475" s="5">
        <v>0.150391</v>
      </c>
      <c r="Q3475" s="5">
        <v>-0.65039000000000002</v>
      </c>
      <c r="R3475" s="5">
        <v>-0.73241999999999996</v>
      </c>
      <c r="S3475" s="5">
        <v>-0.54198999999999997</v>
      </c>
      <c r="T3475" s="5">
        <v>0.20605499999999999</v>
      </c>
      <c r="U3475" s="5">
        <v>-4.6875E-2</v>
      </c>
      <c r="V3475" s="5">
        <v>5.2734400000000001E-2</v>
      </c>
      <c r="W3475" s="5">
        <v>-0.16015599999999999</v>
      </c>
      <c r="X3475" s="5">
        <v>-0.19921900000000001</v>
      </c>
      <c r="Y3475" s="5">
        <v>0.150391</v>
      </c>
      <c r="Z3475" s="5">
        <v>-0.65039100000000005</v>
      </c>
      <c r="AA3475" s="5">
        <v>-0.73242200000000002</v>
      </c>
      <c r="AB3475" s="5">
        <v>-0.54199200000000003</v>
      </c>
    </row>
    <row r="3476" spans="10:28" x14ac:dyDescent="0.25">
      <c r="J3476" s="5">
        <v>297.18</v>
      </c>
      <c r="K3476" s="5">
        <v>9.375E-2</v>
      </c>
      <c r="L3476" s="5">
        <v>-2.83203E-2</v>
      </c>
      <c r="M3476" s="5">
        <v>0.51171900000000003</v>
      </c>
      <c r="N3476" s="5">
        <v>-0.17285</v>
      </c>
      <c r="O3476" s="5">
        <v>-0.21387</v>
      </c>
      <c r="P3476" s="5">
        <v>-0.18945000000000001</v>
      </c>
      <c r="Q3476" s="5">
        <v>-0.41699000000000003</v>
      </c>
      <c r="R3476" s="5">
        <v>-0.50780999999999998</v>
      </c>
      <c r="S3476" s="5">
        <v>-0.24414</v>
      </c>
      <c r="T3476" s="5">
        <v>9.375E-2</v>
      </c>
      <c r="U3476" s="5">
        <v>-2.83203E-2</v>
      </c>
      <c r="V3476" s="5">
        <v>0.51171900000000003</v>
      </c>
      <c r="W3476" s="5">
        <v>-0.17285200000000001</v>
      </c>
      <c r="X3476" s="5">
        <v>-0.213867</v>
      </c>
      <c r="Y3476" s="5">
        <v>-0.18945300000000001</v>
      </c>
      <c r="Z3476" s="5">
        <v>-0.41699199999999997</v>
      </c>
      <c r="AA3476" s="5">
        <v>-0.50781299999999996</v>
      </c>
      <c r="AB3476" s="5">
        <v>-0.244141</v>
      </c>
    </row>
    <row r="3477" spans="10:28" x14ac:dyDescent="0.25">
      <c r="J3477" s="5">
        <v>297.27999999999997</v>
      </c>
      <c r="K3477" s="5">
        <v>0.333984</v>
      </c>
      <c r="L3477" s="5">
        <v>0.21093799999999999</v>
      </c>
      <c r="M3477" s="5">
        <v>0.198242</v>
      </c>
      <c r="N3477" s="5">
        <v>-5.8590000000000003E-2</v>
      </c>
      <c r="O3477" s="5">
        <v>3.8086000000000002E-2</v>
      </c>
      <c r="P3477" s="5">
        <v>-0.28320000000000001</v>
      </c>
      <c r="Q3477" s="5">
        <v>-0.44238</v>
      </c>
      <c r="R3477" s="5">
        <v>-0.47363</v>
      </c>
      <c r="S3477" s="5">
        <v>-1.1328100000000001</v>
      </c>
      <c r="T3477" s="5">
        <v>0.333984</v>
      </c>
      <c r="U3477" s="5">
        <v>0.21093799999999999</v>
      </c>
      <c r="V3477" s="5">
        <v>0.198242</v>
      </c>
      <c r="W3477" s="5">
        <v>-5.8593800000000001E-2</v>
      </c>
      <c r="X3477" s="5">
        <v>3.8085899999999999E-2</v>
      </c>
      <c r="Y3477" s="5">
        <v>-0.28320299999999998</v>
      </c>
      <c r="Z3477" s="5">
        <v>-0.44238300000000003</v>
      </c>
      <c r="AA3477" s="5">
        <v>-0.47363300000000003</v>
      </c>
      <c r="AB3477" s="5">
        <v>-1.1328100000000001</v>
      </c>
    </row>
    <row r="3478" spans="10:28" x14ac:dyDescent="0.25">
      <c r="J3478" s="5">
        <v>297.38</v>
      </c>
      <c r="K3478" s="5">
        <v>0.24121100000000001</v>
      </c>
      <c r="L3478" s="5">
        <v>-9.9609400000000001E-2</v>
      </c>
      <c r="M3478" s="5">
        <v>0.16015599999999999</v>
      </c>
      <c r="N3478" s="5">
        <v>0.12207</v>
      </c>
      <c r="O3478" s="5">
        <v>0.25390600000000002</v>
      </c>
      <c r="P3478" s="5">
        <v>-0.47754000000000002</v>
      </c>
      <c r="Q3478" s="5">
        <v>-0.11719</v>
      </c>
      <c r="R3478" s="5">
        <v>-0.67188000000000003</v>
      </c>
      <c r="S3478" s="5">
        <v>-0.56835999999999998</v>
      </c>
      <c r="T3478" s="5">
        <v>0.24121100000000001</v>
      </c>
      <c r="U3478" s="5">
        <v>-9.9609400000000001E-2</v>
      </c>
      <c r="V3478" s="5">
        <v>0.16015599999999999</v>
      </c>
      <c r="W3478" s="5">
        <v>0.12207</v>
      </c>
      <c r="X3478" s="5">
        <v>0.25390600000000002</v>
      </c>
      <c r="Y3478" s="5">
        <v>-0.47753899999999999</v>
      </c>
      <c r="Z3478" s="5">
        <v>-0.117188</v>
      </c>
      <c r="AA3478" s="5">
        <v>-0.671875</v>
      </c>
      <c r="AB3478" s="5">
        <v>-0.56835899999999995</v>
      </c>
    </row>
    <row r="3479" spans="10:28" x14ac:dyDescent="0.25">
      <c r="J3479" s="5">
        <v>297.48</v>
      </c>
      <c r="K3479" s="5">
        <v>0.13676199999999999</v>
      </c>
      <c r="L3479" s="5">
        <v>4.1015599999999999E-2</v>
      </c>
      <c r="M3479" s="5">
        <v>0.100629</v>
      </c>
      <c r="N3479" s="5">
        <v>0.12109399999999999</v>
      </c>
      <c r="O3479" s="5">
        <v>-8.7889999999999996E-2</v>
      </c>
      <c r="P3479" s="5">
        <v>-0.95104</v>
      </c>
      <c r="Q3479" s="5">
        <v>-0.74888999999999994</v>
      </c>
      <c r="R3479" s="5">
        <v>-0.74400999999999995</v>
      </c>
      <c r="S3479" s="5">
        <v>-1.00963</v>
      </c>
      <c r="T3479" s="5">
        <v>0.13676199999999999</v>
      </c>
      <c r="U3479" s="5">
        <v>4.1015599999999999E-2</v>
      </c>
      <c r="V3479" s="5">
        <v>0.100629</v>
      </c>
      <c r="W3479" s="5">
        <v>0.12109399999999999</v>
      </c>
      <c r="X3479" s="5">
        <v>-8.7890599999999999E-2</v>
      </c>
      <c r="Y3479" s="5">
        <v>-0.95103899999999997</v>
      </c>
      <c r="Z3479" s="5">
        <v>-0.74888999999999994</v>
      </c>
      <c r="AA3479" s="5">
        <v>-0.74400699999999997</v>
      </c>
      <c r="AB3479" s="5">
        <v>-1.00963</v>
      </c>
    </row>
    <row r="3480" spans="10:28" x14ac:dyDescent="0.25">
      <c r="J3480" s="5">
        <v>297.58</v>
      </c>
      <c r="K3480" s="5">
        <v>-1.9499999999999999E-3</v>
      </c>
      <c r="L3480" s="5">
        <v>-0.94238299999999997</v>
      </c>
      <c r="M3480" s="5">
        <v>-7.1289099999999994E-2</v>
      </c>
      <c r="N3480" s="5">
        <v>-0.69335999999999998</v>
      </c>
      <c r="O3480" s="5">
        <v>-0.60645000000000004</v>
      </c>
      <c r="P3480" s="5">
        <v>-0.91308999999999996</v>
      </c>
      <c r="Q3480" s="5">
        <v>-0.68066000000000004</v>
      </c>
      <c r="R3480" s="5">
        <v>-0.51856000000000002</v>
      </c>
      <c r="S3480" s="5">
        <v>-0.81542999999999999</v>
      </c>
      <c r="T3480" s="5">
        <v>-1.9499999999999999E-3</v>
      </c>
      <c r="U3480" s="5">
        <v>-0.94238299999999997</v>
      </c>
      <c r="V3480" s="5">
        <v>-7.1289099999999994E-2</v>
      </c>
      <c r="W3480" s="5">
        <v>-0.69335899999999995</v>
      </c>
      <c r="X3480" s="5">
        <v>-0.60644500000000001</v>
      </c>
      <c r="Y3480" s="5">
        <v>-0.91308599999999995</v>
      </c>
      <c r="Z3480" s="5">
        <v>-0.68066400000000005</v>
      </c>
      <c r="AA3480" s="5">
        <v>-0.51855499999999999</v>
      </c>
      <c r="AB3480" s="5">
        <v>-0.81542999999999999</v>
      </c>
    </row>
    <row r="3481" spans="10:28" x14ac:dyDescent="0.25">
      <c r="J3481" s="5">
        <v>297.68</v>
      </c>
      <c r="K3481" s="5">
        <v>0.10839799999999999</v>
      </c>
      <c r="L3481" s="5">
        <v>-0.239258</v>
      </c>
      <c r="M3481" s="5">
        <v>0.34765600000000002</v>
      </c>
      <c r="N3481" s="5">
        <v>-0.17968999999999999</v>
      </c>
      <c r="O3481" s="5">
        <v>-0.16211</v>
      </c>
      <c r="P3481" s="5">
        <v>-1.1386700000000001</v>
      </c>
      <c r="Q3481" s="5">
        <v>-0.48144999999999999</v>
      </c>
      <c r="R3481" s="5">
        <v>-0.64356000000000002</v>
      </c>
      <c r="S3481" s="5">
        <v>-0.49219000000000002</v>
      </c>
      <c r="T3481" s="5">
        <v>0.10839799999999999</v>
      </c>
      <c r="U3481" s="5">
        <v>-0.239258</v>
      </c>
      <c r="V3481" s="5">
        <v>0.34765600000000002</v>
      </c>
      <c r="W3481" s="5">
        <v>-0.17968799999999999</v>
      </c>
      <c r="X3481" s="5">
        <v>-0.162109</v>
      </c>
      <c r="Y3481" s="5">
        <v>-1.1386700000000001</v>
      </c>
      <c r="Z3481" s="5">
        <v>-0.48144500000000001</v>
      </c>
      <c r="AA3481" s="5">
        <v>-0.64355499999999999</v>
      </c>
      <c r="AB3481" s="5">
        <v>-0.49218800000000001</v>
      </c>
    </row>
    <row r="3482" spans="10:28" x14ac:dyDescent="0.25">
      <c r="J3482" s="5">
        <v>297.77999999999997</v>
      </c>
      <c r="K3482" s="5">
        <v>0.447266</v>
      </c>
      <c r="L3482" s="5">
        <v>-0.125</v>
      </c>
      <c r="M3482" s="5">
        <v>-0.30761699999999997</v>
      </c>
      <c r="N3482" s="5">
        <v>-0.33594000000000002</v>
      </c>
      <c r="O3482" s="5">
        <v>-8.0079999999999998E-2</v>
      </c>
      <c r="P3482" s="5">
        <v>-0.92383000000000004</v>
      </c>
      <c r="Q3482" s="5">
        <v>-0.93652000000000002</v>
      </c>
      <c r="R3482" s="5">
        <v>-1.0146500000000001</v>
      </c>
      <c r="S3482" s="5">
        <v>-0.90429999999999999</v>
      </c>
      <c r="T3482" s="5">
        <v>0.447266</v>
      </c>
      <c r="U3482" s="5">
        <v>-0.125</v>
      </c>
      <c r="V3482" s="5">
        <v>-0.30761699999999997</v>
      </c>
      <c r="W3482" s="5">
        <v>-0.33593800000000001</v>
      </c>
      <c r="X3482" s="5">
        <v>-8.0078099999999999E-2</v>
      </c>
      <c r="Y3482" s="5">
        <v>-0.92382799999999998</v>
      </c>
      <c r="Z3482" s="5">
        <v>-0.93652299999999999</v>
      </c>
      <c r="AA3482" s="5">
        <v>-1.0146500000000001</v>
      </c>
      <c r="AB3482" s="5">
        <v>-0.90429700000000002</v>
      </c>
    </row>
    <row r="3483" spans="10:28" x14ac:dyDescent="0.25">
      <c r="J3483" s="5">
        <v>297.88</v>
      </c>
      <c r="K3483" s="5">
        <v>-0.112305</v>
      </c>
      <c r="L3483" s="5">
        <v>-0.38281300000000001</v>
      </c>
      <c r="M3483" s="5">
        <v>-1.3671900000000001E-2</v>
      </c>
      <c r="N3483" s="5">
        <v>-0.35254000000000002</v>
      </c>
      <c r="O3483" s="5">
        <v>-0.60840000000000005</v>
      </c>
      <c r="P3483" s="5">
        <v>-9.5699999999999993E-2</v>
      </c>
      <c r="Q3483" s="5">
        <v>-0.38379000000000002</v>
      </c>
      <c r="R3483" s="5">
        <v>-0.90722999999999998</v>
      </c>
      <c r="S3483" s="5">
        <v>-0.79491999999999996</v>
      </c>
      <c r="T3483" s="5">
        <v>-0.112305</v>
      </c>
      <c r="U3483" s="5">
        <v>-0.38281300000000001</v>
      </c>
      <c r="V3483" s="5">
        <v>-1.3671900000000001E-2</v>
      </c>
      <c r="W3483" s="5">
        <v>-0.35253899999999999</v>
      </c>
      <c r="X3483" s="5">
        <v>-0.60839799999999999</v>
      </c>
      <c r="Y3483" s="5">
        <v>-9.5703099999999999E-2</v>
      </c>
      <c r="Z3483" s="5">
        <v>-0.38378899999999999</v>
      </c>
      <c r="AA3483" s="5">
        <v>-0.90722700000000001</v>
      </c>
      <c r="AB3483" s="5">
        <v>-0.79492200000000002</v>
      </c>
    </row>
    <row r="3484" spans="10:28" x14ac:dyDescent="0.25">
      <c r="J3484" s="5">
        <v>297.98</v>
      </c>
      <c r="K3484" s="5">
        <v>0.105391</v>
      </c>
      <c r="L3484" s="5">
        <v>3.8085899999999999E-2</v>
      </c>
      <c r="M3484" s="5">
        <v>0.13859399999999999</v>
      </c>
      <c r="N3484" s="5">
        <v>-0.30565999999999999</v>
      </c>
      <c r="O3484" s="5">
        <v>3.5156E-2</v>
      </c>
      <c r="P3484" s="5">
        <v>-0.24992</v>
      </c>
      <c r="Q3484" s="5">
        <v>-0.48918</v>
      </c>
      <c r="R3484" s="5">
        <v>-0.70206999999999997</v>
      </c>
      <c r="S3484" s="5">
        <v>-0.71672000000000002</v>
      </c>
      <c r="T3484" s="5">
        <v>0.105391</v>
      </c>
      <c r="U3484" s="5">
        <v>3.8085899999999999E-2</v>
      </c>
      <c r="V3484" s="5">
        <v>0.13859399999999999</v>
      </c>
      <c r="W3484" s="5">
        <v>-0.30566399999999999</v>
      </c>
      <c r="X3484" s="5">
        <v>3.5156300000000001E-2</v>
      </c>
      <c r="Y3484" s="5">
        <v>-0.249919</v>
      </c>
      <c r="Z3484" s="5">
        <v>-0.48917699999999997</v>
      </c>
      <c r="AA3484" s="5">
        <v>-0.702067</v>
      </c>
      <c r="AB3484" s="5">
        <v>-0.71671600000000002</v>
      </c>
    </row>
    <row r="3485" spans="10:28" x14ac:dyDescent="0.25">
      <c r="J3485" s="5">
        <v>298.08</v>
      </c>
      <c r="K3485" s="5">
        <v>9.77E-4</v>
      </c>
      <c r="L3485" s="5">
        <v>0</v>
      </c>
      <c r="M3485" s="5">
        <v>0.275391</v>
      </c>
      <c r="N3485" s="5">
        <v>-0.29981000000000002</v>
      </c>
      <c r="O3485" s="5">
        <v>-1.8550000000000001E-2</v>
      </c>
      <c r="P3485" s="5">
        <v>0.21582000000000001</v>
      </c>
      <c r="Q3485" s="5">
        <v>-0.36523</v>
      </c>
      <c r="R3485" s="5">
        <v>-0.5625</v>
      </c>
      <c r="S3485" s="5">
        <v>-0.17383000000000001</v>
      </c>
      <c r="T3485" s="5">
        <v>9.77E-4</v>
      </c>
      <c r="U3485" s="5">
        <v>0</v>
      </c>
      <c r="V3485" s="5">
        <v>0.275391</v>
      </c>
      <c r="W3485" s="5">
        <v>-0.29980499999999999</v>
      </c>
      <c r="X3485" s="5">
        <v>-1.85547E-2</v>
      </c>
      <c r="Y3485" s="5">
        <v>0.21582000000000001</v>
      </c>
      <c r="Z3485" s="5">
        <v>-0.365234</v>
      </c>
      <c r="AA3485" s="5">
        <v>-0.5625</v>
      </c>
      <c r="AB3485" s="5">
        <v>-0.17382800000000001</v>
      </c>
    </row>
    <row r="3486" spans="10:28" x14ac:dyDescent="0.25">
      <c r="J3486" s="5">
        <v>298.18</v>
      </c>
      <c r="K3486" s="5">
        <v>0.40917999999999999</v>
      </c>
      <c r="L3486" s="5">
        <v>0.140625</v>
      </c>
      <c r="M3486" s="5">
        <v>0.15332000000000001</v>
      </c>
      <c r="N3486" s="5">
        <v>-2.734E-2</v>
      </c>
      <c r="O3486" s="5">
        <v>-2.1479999999999999E-2</v>
      </c>
      <c r="P3486" s="5">
        <v>-0.18065999999999999</v>
      </c>
      <c r="Q3486" s="5">
        <v>-0.27733999999999998</v>
      </c>
      <c r="R3486" s="5">
        <v>3.9063000000000001E-2</v>
      </c>
      <c r="S3486" s="5">
        <v>-0.18262</v>
      </c>
      <c r="T3486" s="5">
        <v>0.40917999999999999</v>
      </c>
      <c r="U3486" s="5">
        <v>0.140625</v>
      </c>
      <c r="V3486" s="5">
        <v>0.15332000000000001</v>
      </c>
      <c r="W3486" s="5">
        <v>-2.7343800000000001E-2</v>
      </c>
      <c r="X3486" s="5">
        <v>-2.1484400000000001E-2</v>
      </c>
      <c r="Y3486" s="5">
        <v>-0.18066399999999999</v>
      </c>
      <c r="Z3486" s="5">
        <v>-0.27734399999999998</v>
      </c>
      <c r="AA3486" s="5">
        <v>3.90625E-2</v>
      </c>
      <c r="AB3486" s="5">
        <v>-0.182617</v>
      </c>
    </row>
    <row r="3487" spans="10:28" x14ac:dyDescent="0.25">
      <c r="J3487" s="5">
        <v>298.27999999999997</v>
      </c>
      <c r="K3487" s="5">
        <v>0.484375</v>
      </c>
      <c r="L3487" s="5">
        <v>1.17188E-2</v>
      </c>
      <c r="M3487" s="5">
        <v>0.44433600000000001</v>
      </c>
      <c r="N3487" s="5">
        <v>0.55566400000000005</v>
      </c>
      <c r="O3487" s="5">
        <v>0.111328</v>
      </c>
      <c r="P3487" s="5">
        <v>-3.5159999999999997E-2</v>
      </c>
      <c r="Q3487" s="5">
        <v>-1.14941</v>
      </c>
      <c r="R3487" s="5">
        <v>-0.74804999999999999</v>
      </c>
      <c r="S3487" s="5">
        <v>-0.94140999999999997</v>
      </c>
      <c r="T3487" s="5">
        <v>0.484375</v>
      </c>
      <c r="U3487" s="5">
        <v>1.17188E-2</v>
      </c>
      <c r="V3487" s="5">
        <v>0.44433600000000001</v>
      </c>
      <c r="W3487" s="5">
        <v>0.55566400000000005</v>
      </c>
      <c r="X3487" s="5">
        <v>0.111328</v>
      </c>
      <c r="Y3487" s="5">
        <v>-3.5156300000000001E-2</v>
      </c>
      <c r="Z3487" s="5">
        <v>-1.14941</v>
      </c>
      <c r="AA3487" s="5">
        <v>-0.74804700000000002</v>
      </c>
      <c r="AB3487" s="5">
        <v>-0.94140599999999997</v>
      </c>
    </row>
    <row r="3488" spans="10:28" x14ac:dyDescent="0.25">
      <c r="J3488" s="5">
        <v>298.38</v>
      </c>
      <c r="K3488" s="5">
        <v>0.52539100000000005</v>
      </c>
      <c r="L3488" s="5">
        <v>-0.76757799999999998</v>
      </c>
      <c r="M3488" s="5">
        <v>0.24316399999999999</v>
      </c>
      <c r="N3488" s="5">
        <v>-6.25E-2</v>
      </c>
      <c r="O3488" s="5">
        <v>-0.43164000000000002</v>
      </c>
      <c r="P3488" s="5">
        <v>-0.17871000000000001</v>
      </c>
      <c r="Q3488" s="5">
        <v>-0.59570000000000001</v>
      </c>
      <c r="R3488" s="5">
        <v>-0.91698999999999997</v>
      </c>
      <c r="S3488" s="5">
        <v>-1.1581999999999999</v>
      </c>
      <c r="T3488" s="5">
        <v>0.52539100000000005</v>
      </c>
      <c r="U3488" s="5">
        <v>-0.76757799999999998</v>
      </c>
      <c r="V3488" s="5">
        <v>0.24316399999999999</v>
      </c>
      <c r="W3488" s="5">
        <v>-6.25E-2</v>
      </c>
      <c r="X3488" s="5">
        <v>-0.431641</v>
      </c>
      <c r="Y3488" s="5">
        <v>-0.17871100000000001</v>
      </c>
      <c r="Z3488" s="5">
        <v>-0.59570299999999998</v>
      </c>
      <c r="AA3488" s="5">
        <v>-0.91699200000000003</v>
      </c>
      <c r="AB3488" s="5">
        <v>-1.1581999999999999</v>
      </c>
    </row>
    <row r="3489" spans="10:28" x14ac:dyDescent="0.25">
      <c r="J3489" s="5">
        <v>298.48</v>
      </c>
      <c r="K3489" s="5">
        <v>0.10449799999999999</v>
      </c>
      <c r="L3489" s="5">
        <v>-0.12207</v>
      </c>
      <c r="M3489" s="5">
        <v>8.7896600000000005E-2</v>
      </c>
      <c r="N3489" s="5">
        <v>0.19628899999999999</v>
      </c>
      <c r="O3489" s="5">
        <v>-5.6640000000000003E-2</v>
      </c>
      <c r="P3489" s="5">
        <v>-0.84179999999999999</v>
      </c>
      <c r="Q3489" s="5">
        <v>-0.84960999999999998</v>
      </c>
      <c r="R3489" s="5">
        <v>-0.70704</v>
      </c>
      <c r="S3489" s="5">
        <v>-0.77246999999999999</v>
      </c>
      <c r="T3489" s="5">
        <v>0.10449799999999999</v>
      </c>
      <c r="U3489" s="5">
        <v>-0.12207</v>
      </c>
      <c r="V3489" s="5">
        <v>8.7896600000000005E-2</v>
      </c>
      <c r="W3489" s="5">
        <v>0.19628899999999999</v>
      </c>
      <c r="X3489" s="5">
        <v>-5.6640599999999999E-2</v>
      </c>
      <c r="Y3489" s="5">
        <v>-0.84180100000000002</v>
      </c>
      <c r="Z3489" s="5">
        <v>-0.84961399999999998</v>
      </c>
      <c r="AA3489" s="5">
        <v>-0.707036</v>
      </c>
      <c r="AB3489" s="5">
        <v>-0.77246499999999996</v>
      </c>
    </row>
    <row r="3490" spans="10:28" x14ac:dyDescent="0.25">
      <c r="J3490" s="5">
        <v>298.58</v>
      </c>
      <c r="K3490" s="5">
        <v>0.14746100000000001</v>
      </c>
      <c r="L3490" s="5">
        <v>-0.48339799999999999</v>
      </c>
      <c r="M3490" s="5">
        <v>-0.25781300000000001</v>
      </c>
      <c r="N3490" s="5">
        <v>-0.24218999999999999</v>
      </c>
      <c r="O3490" s="5">
        <v>-0.15917999999999999</v>
      </c>
      <c r="P3490" s="5">
        <v>-0.41210999999999998</v>
      </c>
      <c r="Q3490" s="5">
        <v>-1.0644499999999999</v>
      </c>
      <c r="R3490" s="5">
        <v>-0.87402000000000002</v>
      </c>
      <c r="S3490" s="5">
        <v>-0.42577999999999999</v>
      </c>
      <c r="T3490" s="5">
        <v>0.14746100000000001</v>
      </c>
      <c r="U3490" s="5">
        <v>-0.48339799999999999</v>
      </c>
      <c r="V3490" s="5">
        <v>-0.25781300000000001</v>
      </c>
      <c r="W3490" s="5">
        <v>-0.24218799999999999</v>
      </c>
      <c r="X3490" s="5">
        <v>-0.15917999999999999</v>
      </c>
      <c r="Y3490" s="5">
        <v>-0.412109</v>
      </c>
      <c r="Z3490" s="5">
        <v>-1.0644499999999999</v>
      </c>
      <c r="AA3490" s="5">
        <v>-0.87402299999999999</v>
      </c>
      <c r="AB3490" s="5">
        <v>-0.42578100000000002</v>
      </c>
    </row>
    <row r="3491" spans="10:28" x14ac:dyDescent="0.25">
      <c r="J3491" s="5">
        <v>298.68</v>
      </c>
      <c r="K3491" s="5">
        <v>4.1015599999999999E-2</v>
      </c>
      <c r="L3491" s="5">
        <v>-0.38671899999999998</v>
      </c>
      <c r="M3491" s="5">
        <v>-0.73730499999999999</v>
      </c>
      <c r="N3491" s="5">
        <v>-0.43945000000000001</v>
      </c>
      <c r="O3491" s="5">
        <v>-0.54296999999999995</v>
      </c>
      <c r="P3491" s="5">
        <v>-0.34179999999999999</v>
      </c>
      <c r="Q3491" s="5">
        <v>-0.26562999999999998</v>
      </c>
      <c r="R3491" s="5">
        <v>-0.26856000000000002</v>
      </c>
      <c r="S3491" s="5">
        <v>-6.055E-2</v>
      </c>
      <c r="T3491" s="5">
        <v>4.1015599999999999E-2</v>
      </c>
      <c r="U3491" s="5">
        <v>-0.38671899999999998</v>
      </c>
      <c r="V3491" s="5">
        <v>-0.73730499999999999</v>
      </c>
      <c r="W3491" s="5">
        <v>-0.43945299999999998</v>
      </c>
      <c r="X3491" s="5">
        <v>-0.54296900000000003</v>
      </c>
      <c r="Y3491" s="5">
        <v>-0.34179700000000002</v>
      </c>
      <c r="Z3491" s="5">
        <v>-0.265625</v>
      </c>
      <c r="AA3491" s="5">
        <v>-0.26855499999999999</v>
      </c>
      <c r="AB3491" s="5">
        <v>-6.0546900000000001E-2</v>
      </c>
    </row>
    <row r="3492" spans="10:28" x14ac:dyDescent="0.25">
      <c r="J3492" s="5">
        <v>298.77999999999997</v>
      </c>
      <c r="K3492" s="5">
        <v>0.25878899999999999</v>
      </c>
      <c r="L3492" s="5">
        <v>0.14746100000000001</v>
      </c>
      <c r="M3492" s="5">
        <v>1.26953E-2</v>
      </c>
      <c r="N3492" s="5">
        <v>0.12402299999999999</v>
      </c>
      <c r="O3492" s="5">
        <v>9.1797000000000004E-2</v>
      </c>
      <c r="P3492" s="5">
        <v>-0.45702999999999999</v>
      </c>
      <c r="Q3492" s="5">
        <v>-0.82715000000000005</v>
      </c>
      <c r="R3492" s="5">
        <v>-0.81738</v>
      </c>
      <c r="S3492" s="5">
        <v>-0.60741999999999996</v>
      </c>
      <c r="T3492" s="5">
        <v>0.25878899999999999</v>
      </c>
      <c r="U3492" s="5">
        <v>0.14746100000000001</v>
      </c>
      <c r="V3492" s="5">
        <v>1.26953E-2</v>
      </c>
      <c r="W3492" s="5">
        <v>0.12402299999999999</v>
      </c>
      <c r="X3492" s="5">
        <v>9.1796900000000001E-2</v>
      </c>
      <c r="Y3492" s="5">
        <v>-0.45703100000000002</v>
      </c>
      <c r="Z3492" s="5">
        <v>-0.82714799999999999</v>
      </c>
      <c r="AA3492" s="5">
        <v>-0.81738299999999997</v>
      </c>
      <c r="AB3492" s="5">
        <v>-0.60742200000000002</v>
      </c>
    </row>
    <row r="3493" spans="10:28" x14ac:dyDescent="0.25">
      <c r="J3493" s="5">
        <v>298.88</v>
      </c>
      <c r="K3493" s="5">
        <v>0.40722700000000001</v>
      </c>
      <c r="L3493" s="5">
        <v>-6.1523399999999999E-2</v>
      </c>
      <c r="M3493" s="5">
        <v>0.50390599999999997</v>
      </c>
      <c r="N3493" s="5">
        <v>-0.11133</v>
      </c>
      <c r="O3493" s="5">
        <v>-0.17480999999999999</v>
      </c>
      <c r="P3493" s="5">
        <v>-0.64844000000000002</v>
      </c>
      <c r="Q3493" s="5">
        <v>-1.0625</v>
      </c>
      <c r="R3493" s="5">
        <v>-1.2959000000000001</v>
      </c>
      <c r="S3493" s="5">
        <v>-0.87402000000000002</v>
      </c>
      <c r="T3493" s="5">
        <v>0.40722700000000001</v>
      </c>
      <c r="U3493" s="5">
        <v>-6.1523399999999999E-2</v>
      </c>
      <c r="V3493" s="5">
        <v>0.50390599999999997</v>
      </c>
      <c r="W3493" s="5">
        <v>-0.111328</v>
      </c>
      <c r="X3493" s="5">
        <v>-0.17480499999999999</v>
      </c>
      <c r="Y3493" s="5">
        <v>-0.64843799999999996</v>
      </c>
      <c r="Z3493" s="5">
        <v>-1.0625</v>
      </c>
      <c r="AA3493" s="5">
        <v>-1.2959000000000001</v>
      </c>
      <c r="AB3493" s="5">
        <v>-0.87402299999999999</v>
      </c>
    </row>
    <row r="3494" spans="10:28" x14ac:dyDescent="0.25">
      <c r="J3494" s="5">
        <v>298.98</v>
      </c>
      <c r="K3494" s="5">
        <v>8.40172E-2</v>
      </c>
      <c r="L3494" s="5">
        <v>0.203125</v>
      </c>
      <c r="M3494" s="5">
        <v>0.78909499999999999</v>
      </c>
      <c r="N3494" s="5">
        <v>-0.37012</v>
      </c>
      <c r="O3494" s="5">
        <v>-0.29199000000000003</v>
      </c>
      <c r="P3494" s="5">
        <v>-0.75283999999999995</v>
      </c>
      <c r="Q3494" s="5">
        <v>-1.13761</v>
      </c>
      <c r="R3494" s="5">
        <v>-1.1034299999999999</v>
      </c>
      <c r="S3494" s="5">
        <v>-0.96377999999999997</v>
      </c>
      <c r="T3494" s="5">
        <v>8.40172E-2</v>
      </c>
      <c r="U3494" s="5">
        <v>0.203125</v>
      </c>
      <c r="V3494" s="5">
        <v>0.78909499999999999</v>
      </c>
      <c r="W3494" s="5">
        <v>-0.37011699999999997</v>
      </c>
      <c r="X3494" s="5">
        <v>-0.29199199999999997</v>
      </c>
      <c r="Y3494" s="5">
        <v>-0.75284300000000004</v>
      </c>
      <c r="Z3494" s="5">
        <v>-1.13761</v>
      </c>
      <c r="AA3494" s="5">
        <v>-1.1034299999999999</v>
      </c>
      <c r="AB3494" s="5">
        <v>-0.963781</v>
      </c>
    </row>
    <row r="3495" spans="10:28" x14ac:dyDescent="0.25">
      <c r="J3495" s="5">
        <v>299.08</v>
      </c>
      <c r="K3495" s="5">
        <v>-6.4453099999999999E-2</v>
      </c>
      <c r="L3495" s="5">
        <v>-0.228516</v>
      </c>
      <c r="M3495" s="5">
        <v>1.4648400000000001E-2</v>
      </c>
      <c r="N3495" s="5">
        <v>-0.33789000000000002</v>
      </c>
      <c r="O3495" s="5">
        <v>-0.27440999999999999</v>
      </c>
      <c r="P3495" s="5">
        <v>-0.28027000000000002</v>
      </c>
      <c r="Q3495" s="5">
        <v>-0.75488</v>
      </c>
      <c r="R3495" s="5">
        <v>-0.53417999999999999</v>
      </c>
      <c r="S3495" s="5">
        <v>-0.52637</v>
      </c>
      <c r="T3495" s="5">
        <v>-6.4453099999999999E-2</v>
      </c>
      <c r="U3495" s="5">
        <v>-0.228516</v>
      </c>
      <c r="V3495" s="5">
        <v>1.4648400000000001E-2</v>
      </c>
      <c r="W3495" s="5">
        <v>-0.337891</v>
      </c>
      <c r="X3495" s="5">
        <v>-0.27441399999999999</v>
      </c>
      <c r="Y3495" s="5">
        <v>-0.28027299999999999</v>
      </c>
      <c r="Z3495" s="5">
        <v>-0.75488299999999997</v>
      </c>
      <c r="AA3495" s="5">
        <v>-0.53417999999999999</v>
      </c>
      <c r="AB3495" s="5">
        <v>-0.52636700000000003</v>
      </c>
    </row>
    <row r="3496" spans="10:28" x14ac:dyDescent="0.25">
      <c r="J3496" s="5">
        <v>299.18</v>
      </c>
      <c r="K3496" s="5">
        <v>0.33007799999999998</v>
      </c>
      <c r="L3496" s="5">
        <v>-0.12890599999999999</v>
      </c>
      <c r="M3496" s="5">
        <v>0.107422</v>
      </c>
      <c r="N3496" s="5">
        <v>-5.176E-2</v>
      </c>
      <c r="O3496" s="5">
        <v>-4.4920000000000002E-2</v>
      </c>
      <c r="P3496" s="5">
        <v>-0.53905999999999998</v>
      </c>
      <c r="Q3496" s="5">
        <v>-0.90820000000000001</v>
      </c>
      <c r="R3496" s="5">
        <v>-0.64844000000000002</v>
      </c>
      <c r="S3496" s="5">
        <v>-0.70898000000000005</v>
      </c>
      <c r="T3496" s="5">
        <v>0.33007799999999998</v>
      </c>
      <c r="U3496" s="5">
        <v>-0.12890599999999999</v>
      </c>
      <c r="V3496" s="5">
        <v>0.107422</v>
      </c>
      <c r="W3496" s="5">
        <v>-5.17578E-2</v>
      </c>
      <c r="X3496" s="5">
        <v>-4.4921900000000001E-2</v>
      </c>
      <c r="Y3496" s="5">
        <v>-0.53906299999999996</v>
      </c>
      <c r="Z3496" s="5">
        <v>-0.90820299999999998</v>
      </c>
      <c r="AA3496" s="5">
        <v>-0.64843799999999996</v>
      </c>
      <c r="AB3496" s="5">
        <v>-0.70898399999999995</v>
      </c>
    </row>
    <row r="3497" spans="10:28" x14ac:dyDescent="0.25">
      <c r="J3497" s="5">
        <v>299.27999999999997</v>
      </c>
      <c r="K3497" s="5">
        <v>0.49902299999999999</v>
      </c>
      <c r="L3497" s="5">
        <v>-0.24609400000000001</v>
      </c>
      <c r="M3497" s="5">
        <v>3.0273399999999999E-2</v>
      </c>
      <c r="N3497" s="5">
        <v>-0.22949</v>
      </c>
      <c r="O3497" s="5">
        <v>4.3944999999999998E-2</v>
      </c>
      <c r="P3497" s="5">
        <v>-0.42382999999999998</v>
      </c>
      <c r="Q3497" s="5">
        <v>-0.53515999999999997</v>
      </c>
      <c r="R3497" s="5">
        <v>-1.0185500000000001</v>
      </c>
      <c r="S3497" s="5">
        <v>-1.1113299999999999</v>
      </c>
      <c r="T3497" s="5">
        <v>0.49902299999999999</v>
      </c>
      <c r="U3497" s="5">
        <v>-0.24609400000000001</v>
      </c>
      <c r="V3497" s="5">
        <v>3.0273399999999999E-2</v>
      </c>
      <c r="W3497" s="5">
        <v>-0.229492</v>
      </c>
      <c r="X3497" s="5">
        <v>4.39453E-2</v>
      </c>
      <c r="Y3497" s="5">
        <v>-0.42382799999999998</v>
      </c>
      <c r="Z3497" s="5">
        <v>-0.53515599999999997</v>
      </c>
      <c r="AA3497" s="5">
        <v>-1.0185500000000001</v>
      </c>
      <c r="AB3497" s="5">
        <v>-1.1113299999999999</v>
      </c>
    </row>
    <row r="3498" spans="10:28" x14ac:dyDescent="0.25">
      <c r="J3498" s="5">
        <v>299.38</v>
      </c>
      <c r="K3498" s="5">
        <v>0.41992200000000002</v>
      </c>
      <c r="L3498" s="5">
        <v>0.16894500000000001</v>
      </c>
      <c r="M3498" s="5">
        <v>-4.1015599999999999E-2</v>
      </c>
      <c r="N3498" s="5">
        <v>-3.7109999999999997E-2</v>
      </c>
      <c r="O3498" s="5">
        <v>0.431641</v>
      </c>
      <c r="P3498" s="5">
        <v>-0.51758000000000004</v>
      </c>
      <c r="Q3498" s="5">
        <v>-0.84277000000000002</v>
      </c>
      <c r="R3498" s="5">
        <v>-0.93554999999999999</v>
      </c>
      <c r="S3498" s="5">
        <v>-1.1464799999999999</v>
      </c>
      <c r="T3498" s="5">
        <v>0.41992200000000002</v>
      </c>
      <c r="U3498" s="5">
        <v>0.16894500000000001</v>
      </c>
      <c r="V3498" s="5">
        <v>-4.1015599999999999E-2</v>
      </c>
      <c r="W3498" s="5">
        <v>-3.7109400000000001E-2</v>
      </c>
      <c r="X3498" s="5">
        <v>0.431641</v>
      </c>
      <c r="Y3498" s="5">
        <v>-0.51757799999999998</v>
      </c>
      <c r="Z3498" s="5">
        <v>-0.84277299999999999</v>
      </c>
      <c r="AA3498" s="5">
        <v>-0.93554700000000002</v>
      </c>
      <c r="AB3498" s="5">
        <v>-1.1464799999999999</v>
      </c>
    </row>
    <row r="3499" spans="10:28" x14ac:dyDescent="0.25">
      <c r="J3499" s="5">
        <v>299.48</v>
      </c>
      <c r="K3499" s="5">
        <v>0.39261600000000002</v>
      </c>
      <c r="L3499" s="5">
        <v>-0.22265599999999999</v>
      </c>
      <c r="M3499" s="5">
        <v>0.13089799999999999</v>
      </c>
      <c r="N3499" s="5">
        <v>-0.16016</v>
      </c>
      <c r="O3499" s="5">
        <v>-0.25195000000000001</v>
      </c>
      <c r="P3499" s="5">
        <v>-0.42070000000000002</v>
      </c>
      <c r="Q3499" s="5">
        <v>-0.90898000000000001</v>
      </c>
      <c r="R3499" s="5">
        <v>-1.1179600000000001</v>
      </c>
      <c r="S3499" s="5">
        <v>-0.98418000000000005</v>
      </c>
      <c r="T3499" s="5">
        <v>0.39261600000000002</v>
      </c>
      <c r="U3499" s="5">
        <v>-0.22265599999999999</v>
      </c>
      <c r="V3499" s="5">
        <v>0.13089799999999999</v>
      </c>
      <c r="W3499" s="5">
        <v>-0.16015599999999999</v>
      </c>
      <c r="X3499" s="5">
        <v>-0.25195299999999998</v>
      </c>
      <c r="Y3499" s="5">
        <v>-0.42069800000000002</v>
      </c>
      <c r="Z3499" s="5">
        <v>-0.90898000000000001</v>
      </c>
      <c r="AA3499" s="5">
        <v>-1.1179600000000001</v>
      </c>
      <c r="AB3499" s="5">
        <v>-0.98417500000000002</v>
      </c>
    </row>
    <row r="3500" spans="10:28" x14ac:dyDescent="0.25">
      <c r="J3500" s="5">
        <v>299.58</v>
      </c>
      <c r="K3500" s="5">
        <v>1.07422E-2</v>
      </c>
      <c r="L3500" s="5">
        <v>-0.14746100000000001</v>
      </c>
      <c r="M3500" s="5">
        <v>6.8359400000000001E-2</v>
      </c>
      <c r="N3500" s="5">
        <v>-0.62012</v>
      </c>
      <c r="O3500" s="5">
        <v>-0.62695000000000001</v>
      </c>
      <c r="P3500" s="5">
        <v>5.0781E-2</v>
      </c>
      <c r="Q3500" s="5">
        <v>-2.734E-2</v>
      </c>
      <c r="R3500" s="5">
        <v>-0.33398</v>
      </c>
      <c r="S3500" s="5">
        <v>-8.8870000000000005E-2</v>
      </c>
      <c r="T3500" s="5">
        <v>1.07422E-2</v>
      </c>
      <c r="U3500" s="5">
        <v>-0.14746100000000001</v>
      </c>
      <c r="V3500" s="5">
        <v>6.8359400000000001E-2</v>
      </c>
      <c r="W3500" s="5">
        <v>-0.62011700000000003</v>
      </c>
      <c r="X3500" s="5">
        <v>-0.62695299999999998</v>
      </c>
      <c r="Y3500" s="5">
        <v>5.0781300000000001E-2</v>
      </c>
      <c r="Z3500" s="5">
        <v>-2.7343800000000001E-2</v>
      </c>
      <c r="AA3500" s="5">
        <v>-0.333984</v>
      </c>
      <c r="AB3500" s="5">
        <v>-8.8867199999999993E-2</v>
      </c>
    </row>
    <row r="3501" spans="10:28" x14ac:dyDescent="0.25">
      <c r="J3501" s="5">
        <v>299.68</v>
      </c>
      <c r="K3501" s="5">
        <v>0.31054700000000002</v>
      </c>
      <c r="L3501" s="5">
        <v>0.255859</v>
      </c>
      <c r="M3501" s="5">
        <v>0.18457000000000001</v>
      </c>
      <c r="N3501" s="5">
        <v>-0.30469000000000002</v>
      </c>
      <c r="O3501" s="5">
        <v>0.11621099999999999</v>
      </c>
      <c r="P3501" s="5">
        <v>-0.375</v>
      </c>
      <c r="Q3501" s="5">
        <v>-0.11133</v>
      </c>
      <c r="R3501" s="5">
        <v>-0.29199000000000003</v>
      </c>
      <c r="S3501" s="5">
        <v>-0.43457000000000001</v>
      </c>
      <c r="T3501" s="5">
        <v>0.31054700000000002</v>
      </c>
      <c r="U3501" s="5">
        <v>0.255859</v>
      </c>
      <c r="V3501" s="5">
        <v>0.18457000000000001</v>
      </c>
      <c r="W3501" s="5">
        <v>-0.30468800000000001</v>
      </c>
      <c r="X3501" s="5">
        <v>0.11621099999999999</v>
      </c>
      <c r="Y3501" s="5">
        <v>-0.375</v>
      </c>
      <c r="Z3501" s="5">
        <v>-0.111328</v>
      </c>
      <c r="AA3501" s="5">
        <v>-0.29199199999999997</v>
      </c>
      <c r="AB3501" s="5">
        <v>-0.43457000000000001</v>
      </c>
    </row>
    <row r="3502" spans="10:28" x14ac:dyDescent="0.25">
      <c r="J3502" s="5">
        <v>299.77999999999997</v>
      </c>
      <c r="K3502" s="5">
        <v>0.47070299999999998</v>
      </c>
      <c r="L3502" s="5">
        <v>0.24218799999999999</v>
      </c>
      <c r="M3502" s="5">
        <v>3.7109400000000001E-2</v>
      </c>
      <c r="N3502" s="5">
        <v>8.3984000000000003E-2</v>
      </c>
      <c r="O3502" s="5">
        <v>0.52929700000000002</v>
      </c>
      <c r="P3502" s="5">
        <v>-0.34277000000000002</v>
      </c>
      <c r="Q3502" s="5">
        <v>-0.25391000000000002</v>
      </c>
      <c r="R3502" s="5">
        <v>-1.03809</v>
      </c>
      <c r="S3502" s="5">
        <v>-0.24218999999999999</v>
      </c>
      <c r="T3502" s="5">
        <v>0.47070299999999998</v>
      </c>
      <c r="U3502" s="5">
        <v>0.24218799999999999</v>
      </c>
      <c r="V3502" s="5">
        <v>3.7109400000000001E-2</v>
      </c>
      <c r="W3502" s="5">
        <v>8.3984400000000001E-2</v>
      </c>
      <c r="X3502" s="5">
        <v>0.52929700000000002</v>
      </c>
      <c r="Y3502" s="5">
        <v>-0.34277299999999999</v>
      </c>
      <c r="Z3502" s="5">
        <v>-0.25390600000000002</v>
      </c>
      <c r="AA3502" s="5">
        <v>-1.03809</v>
      </c>
      <c r="AB3502" s="5">
        <v>-0.24218799999999999</v>
      </c>
    </row>
    <row r="3503" spans="10:28" x14ac:dyDescent="0.25">
      <c r="J3503" s="5">
        <v>299.88</v>
      </c>
      <c r="K3503" s="5">
        <v>0.23828099999999999</v>
      </c>
      <c r="L3503" s="5">
        <v>-2.83203E-2</v>
      </c>
      <c r="M3503" s="5">
        <v>0.13671900000000001</v>
      </c>
      <c r="N3503" s="5">
        <v>5.3711000000000002E-2</v>
      </c>
      <c r="O3503" s="5">
        <v>0.192383</v>
      </c>
      <c r="P3503" s="5">
        <v>-0.24315999999999999</v>
      </c>
      <c r="Q3503" s="5">
        <v>-0.32030999999999998</v>
      </c>
      <c r="R3503" s="5">
        <v>-0.85351999999999995</v>
      </c>
      <c r="S3503" s="5">
        <v>-0.60351999999999995</v>
      </c>
      <c r="T3503" s="5">
        <v>0.23828099999999999</v>
      </c>
      <c r="U3503" s="5">
        <v>-2.83203E-2</v>
      </c>
      <c r="V3503" s="5">
        <v>0.13671900000000001</v>
      </c>
      <c r="W3503" s="5">
        <v>5.3710899999999999E-2</v>
      </c>
      <c r="X3503" s="5">
        <v>0.192383</v>
      </c>
      <c r="Y3503" s="5">
        <v>-0.24316399999999999</v>
      </c>
      <c r="Z3503" s="5">
        <v>-0.32031300000000001</v>
      </c>
      <c r="AA3503" s="5">
        <v>-0.85351600000000005</v>
      </c>
      <c r="AB3503" s="5">
        <v>-0.60351600000000005</v>
      </c>
    </row>
    <row r="3504" spans="10:28" x14ac:dyDescent="0.25">
      <c r="J3504" s="5">
        <v>299.98</v>
      </c>
      <c r="K3504" s="5">
        <v>0.33201999999999998</v>
      </c>
      <c r="L3504" s="5">
        <v>0.13671900000000001</v>
      </c>
      <c r="M3504" s="5">
        <v>0.57811400000000002</v>
      </c>
      <c r="N3504" s="5">
        <v>-4.199E-2</v>
      </c>
      <c r="O3504" s="5">
        <v>-5.7619999999999998E-2</v>
      </c>
      <c r="P3504" s="5">
        <v>-0.36431999999999998</v>
      </c>
      <c r="Q3504" s="5">
        <v>-0.28228999999999999</v>
      </c>
      <c r="R3504" s="5">
        <v>-0.71099999999999997</v>
      </c>
      <c r="S3504" s="5">
        <v>-0.53717999999999999</v>
      </c>
      <c r="T3504" s="5">
        <v>0.33201999999999998</v>
      </c>
      <c r="U3504" s="5">
        <v>0.13671900000000001</v>
      </c>
      <c r="V3504" s="5">
        <v>0.57811400000000002</v>
      </c>
      <c r="W3504" s="5">
        <v>-4.19922E-2</v>
      </c>
      <c r="X3504" s="5">
        <v>-5.76172E-2</v>
      </c>
      <c r="Y3504" s="5">
        <v>-0.36432300000000001</v>
      </c>
      <c r="Z3504" s="5">
        <v>-0.28229199999999999</v>
      </c>
      <c r="AA3504" s="5">
        <v>-0.71100300000000005</v>
      </c>
      <c r="AB3504" s="5">
        <v>-0.53717499999999996</v>
      </c>
    </row>
    <row r="3505" spans="10:28" x14ac:dyDescent="0.25">
      <c r="J3505" s="5">
        <v>300.08</v>
      </c>
      <c r="K3505" s="5">
        <v>0.36132799999999998</v>
      </c>
      <c r="L3505" s="5">
        <v>-5.8593800000000001E-2</v>
      </c>
      <c r="M3505" s="5">
        <v>0.75976600000000005</v>
      </c>
      <c r="N3505" s="5">
        <v>-0.40722999999999998</v>
      </c>
      <c r="O3505" s="5">
        <v>7.4218999999999993E-2</v>
      </c>
      <c r="P3505" s="5">
        <v>-0.4834</v>
      </c>
      <c r="Q3505" s="5">
        <v>-0.91796999999999995</v>
      </c>
      <c r="R3505" s="5">
        <v>-0.40039000000000002</v>
      </c>
      <c r="S3505" s="5">
        <v>-0.69921999999999995</v>
      </c>
      <c r="T3505" s="5">
        <v>0.36132799999999998</v>
      </c>
      <c r="U3505" s="5">
        <v>-5.8593800000000001E-2</v>
      </c>
      <c r="V3505" s="5">
        <v>0.75976600000000005</v>
      </c>
      <c r="W3505" s="5">
        <v>-0.40722700000000001</v>
      </c>
      <c r="X3505" s="5">
        <v>7.4218800000000001E-2</v>
      </c>
      <c r="Y3505" s="5">
        <v>-0.48339799999999999</v>
      </c>
      <c r="Z3505" s="5">
        <v>-0.91796900000000003</v>
      </c>
      <c r="AA3505" s="5">
        <v>-0.400391</v>
      </c>
      <c r="AB3505" s="5">
        <v>-0.69921900000000003</v>
      </c>
    </row>
    <row r="3506" spans="10:28" x14ac:dyDescent="0.25">
      <c r="J3506" s="5">
        <v>300.18</v>
      </c>
      <c r="K3506" s="5">
        <v>-0.33203100000000002</v>
      </c>
      <c r="L3506" s="5">
        <v>-0.30371100000000001</v>
      </c>
      <c r="M3506" s="5">
        <v>0.26855499999999999</v>
      </c>
      <c r="N3506" s="5">
        <v>-0.39940999999999999</v>
      </c>
      <c r="O3506" s="5">
        <v>-0.43358999999999998</v>
      </c>
      <c r="P3506" s="5">
        <v>-0.13574</v>
      </c>
      <c r="Q3506" s="5">
        <v>-0.10352</v>
      </c>
      <c r="R3506" s="5">
        <v>-0.29492000000000002</v>
      </c>
      <c r="S3506" s="5">
        <v>4.1992000000000002E-2</v>
      </c>
      <c r="T3506" s="5">
        <v>-0.33203100000000002</v>
      </c>
      <c r="U3506" s="5">
        <v>-0.30371100000000001</v>
      </c>
      <c r="V3506" s="5">
        <v>0.26855499999999999</v>
      </c>
      <c r="W3506" s="5">
        <v>-0.39941399999999999</v>
      </c>
      <c r="X3506" s="5">
        <v>-0.43359399999999998</v>
      </c>
      <c r="Y3506" s="5">
        <v>-0.135742</v>
      </c>
      <c r="Z3506" s="5">
        <v>-0.103516</v>
      </c>
      <c r="AA3506" s="5">
        <v>-0.29492200000000002</v>
      </c>
      <c r="AB3506" s="5">
        <v>4.19922E-2</v>
      </c>
    </row>
    <row r="3507" spans="10:28" x14ac:dyDescent="0.25">
      <c r="J3507" s="5">
        <v>300.27999999999997</v>
      </c>
      <c r="K3507" s="5">
        <v>0.52441400000000005</v>
      </c>
      <c r="L3507" s="5">
        <v>8.3007800000000007E-2</v>
      </c>
      <c r="M3507" s="5">
        <v>0.68359400000000003</v>
      </c>
      <c r="N3507" s="5">
        <v>0.36425800000000003</v>
      </c>
      <c r="O3507" s="5">
        <v>0.400391</v>
      </c>
      <c r="P3507" s="5">
        <v>-0.24414</v>
      </c>
      <c r="Q3507" s="5">
        <v>-0.61914000000000002</v>
      </c>
      <c r="R3507" s="5">
        <v>-0.96582000000000001</v>
      </c>
      <c r="S3507" s="5">
        <v>-0.51270000000000004</v>
      </c>
      <c r="T3507" s="5">
        <v>0.52441400000000005</v>
      </c>
      <c r="U3507" s="5">
        <v>8.3007800000000007E-2</v>
      </c>
      <c r="V3507" s="5">
        <v>0.68359400000000003</v>
      </c>
      <c r="W3507" s="5">
        <v>0.36425800000000003</v>
      </c>
      <c r="X3507" s="5">
        <v>0.400391</v>
      </c>
      <c r="Y3507" s="5">
        <v>-0.244141</v>
      </c>
      <c r="Z3507" s="5">
        <v>-0.61914100000000005</v>
      </c>
      <c r="AA3507" s="5">
        <v>-0.96582000000000001</v>
      </c>
      <c r="AB3507" s="5">
        <v>-0.51269500000000001</v>
      </c>
    </row>
    <row r="3508" spans="10:28" x14ac:dyDescent="0.25">
      <c r="J3508" s="5">
        <v>300.38</v>
      </c>
      <c r="K3508" s="5">
        <v>0.20214799999999999</v>
      </c>
      <c r="L3508" s="5">
        <v>-0.18945300000000001</v>
      </c>
      <c r="M3508" s="5">
        <v>0.46093800000000001</v>
      </c>
      <c r="N3508" s="5">
        <v>2.1484E-2</v>
      </c>
      <c r="O3508" s="5">
        <v>-8.5940000000000003E-2</v>
      </c>
      <c r="P3508" s="5">
        <v>-0.46972999999999998</v>
      </c>
      <c r="Q3508" s="5">
        <v>-0.40625</v>
      </c>
      <c r="R3508" s="5">
        <v>-1.23828</v>
      </c>
      <c r="S3508" s="5">
        <v>-0.95508000000000004</v>
      </c>
      <c r="T3508" s="5">
        <v>0.20214799999999999</v>
      </c>
      <c r="U3508" s="5">
        <v>-0.18945300000000001</v>
      </c>
      <c r="V3508" s="5">
        <v>0.46093800000000001</v>
      </c>
      <c r="W3508" s="5">
        <v>2.1484400000000001E-2</v>
      </c>
      <c r="X3508" s="5">
        <v>-8.59375E-2</v>
      </c>
      <c r="Y3508" s="5">
        <v>-0.46972700000000001</v>
      </c>
      <c r="Z3508" s="5">
        <v>-0.40625</v>
      </c>
      <c r="AA3508" s="5">
        <v>-1.23828</v>
      </c>
      <c r="AB3508" s="5">
        <v>-0.95507799999999998</v>
      </c>
    </row>
    <row r="3509" spans="10:28" x14ac:dyDescent="0.25">
      <c r="J3509" s="5">
        <v>300.48</v>
      </c>
      <c r="K3509" s="5">
        <v>0.31644099999999997</v>
      </c>
      <c r="L3509" s="5">
        <v>1.5625E-2</v>
      </c>
      <c r="M3509" s="5">
        <v>0.22952700000000001</v>
      </c>
      <c r="N3509" s="5">
        <v>-0.46190999999999999</v>
      </c>
      <c r="O3509" s="5">
        <v>-0.14746000000000001</v>
      </c>
      <c r="P3509" s="5">
        <v>-0.66988000000000003</v>
      </c>
      <c r="Q3509" s="5">
        <v>-0.70308000000000004</v>
      </c>
      <c r="R3509" s="5">
        <v>-0.84858999999999996</v>
      </c>
      <c r="S3509" s="5">
        <v>-1.6620699999999999</v>
      </c>
      <c r="T3509" s="5">
        <v>0.31644099999999997</v>
      </c>
      <c r="U3509" s="5">
        <v>1.5625E-2</v>
      </c>
      <c r="V3509" s="5">
        <v>0.22952700000000001</v>
      </c>
      <c r="W3509" s="5">
        <v>-0.46191399999999999</v>
      </c>
      <c r="X3509" s="5">
        <v>-0.14746100000000001</v>
      </c>
      <c r="Y3509" s="5">
        <v>-0.66987799999999997</v>
      </c>
      <c r="Z3509" s="5">
        <v>-0.70308099999999996</v>
      </c>
      <c r="AA3509" s="5">
        <v>-0.84858900000000004</v>
      </c>
      <c r="AB3509" s="5">
        <v>-1.6620699999999999</v>
      </c>
    </row>
    <row r="3510" spans="10:28" x14ac:dyDescent="0.25">
      <c r="J3510" s="5">
        <v>300.58</v>
      </c>
      <c r="K3510" s="5">
        <v>-0.38671899999999998</v>
      </c>
      <c r="L3510" s="5">
        <v>0.13964799999999999</v>
      </c>
      <c r="M3510" s="5">
        <v>0.380859</v>
      </c>
      <c r="N3510" s="5">
        <v>-1.1699200000000001</v>
      </c>
      <c r="O3510" s="5">
        <v>-0.34082000000000001</v>
      </c>
      <c r="P3510" s="5">
        <v>-0.29882999999999998</v>
      </c>
      <c r="Q3510" s="5">
        <v>-0.83398000000000005</v>
      </c>
      <c r="R3510" s="5">
        <v>-0.13866999999999999</v>
      </c>
      <c r="S3510" s="5">
        <v>-0.95898000000000005</v>
      </c>
      <c r="T3510" s="5">
        <v>-0.38671899999999998</v>
      </c>
      <c r="U3510" s="5">
        <v>0.13964799999999999</v>
      </c>
      <c r="V3510" s="5">
        <v>0.380859</v>
      </c>
      <c r="W3510" s="5">
        <v>-1.1699200000000001</v>
      </c>
      <c r="X3510" s="5">
        <v>-0.34082000000000001</v>
      </c>
      <c r="Y3510" s="5">
        <v>-0.29882799999999998</v>
      </c>
      <c r="Z3510" s="5">
        <v>-0.83398399999999995</v>
      </c>
      <c r="AA3510" s="5">
        <v>-0.13867199999999999</v>
      </c>
      <c r="AB3510" s="5">
        <v>-0.95898399999999995</v>
      </c>
    </row>
    <row r="3511" spans="10:28" x14ac:dyDescent="0.25">
      <c r="J3511" s="5">
        <v>300.68</v>
      </c>
      <c r="K3511" s="5">
        <v>-0.52050799999999997</v>
      </c>
      <c r="L3511" s="5">
        <v>-0.296875</v>
      </c>
      <c r="M3511" s="5">
        <v>9.0820300000000007E-2</v>
      </c>
      <c r="N3511" s="5">
        <v>-0.85741999999999996</v>
      </c>
      <c r="O3511" s="5">
        <v>-0.23241999999999999</v>
      </c>
      <c r="P3511" s="5">
        <v>0.29980499999999999</v>
      </c>
      <c r="Q3511" s="5">
        <v>0.15625</v>
      </c>
      <c r="R3511" s="5">
        <v>4.8799999999999998E-3</v>
      </c>
      <c r="S3511" s="5">
        <v>-0.46582000000000001</v>
      </c>
      <c r="T3511" s="5">
        <v>-0.52050799999999997</v>
      </c>
      <c r="U3511" s="5">
        <v>-0.296875</v>
      </c>
      <c r="V3511" s="5">
        <v>9.0820300000000007E-2</v>
      </c>
      <c r="W3511" s="5">
        <v>-0.85742200000000002</v>
      </c>
      <c r="X3511" s="5">
        <v>-0.23242199999999999</v>
      </c>
      <c r="Y3511" s="5">
        <v>0.29980499999999999</v>
      </c>
      <c r="Z3511" s="5">
        <v>0.15625</v>
      </c>
      <c r="AA3511" s="5">
        <v>4.8799999999999998E-3</v>
      </c>
      <c r="AB3511" s="5">
        <v>-0.46582000000000001</v>
      </c>
    </row>
    <row r="3512" spans="10:28" x14ac:dyDescent="0.25">
      <c r="J3512" s="5">
        <v>300.77999999999997</v>
      </c>
      <c r="K3512" s="5">
        <v>0.86328099999999997</v>
      </c>
      <c r="L3512" s="5">
        <v>0.112305</v>
      </c>
      <c r="M3512" s="5">
        <v>0.83007799999999998</v>
      </c>
      <c r="N3512" s="5">
        <v>0.31738300000000003</v>
      </c>
      <c r="O3512" s="5">
        <v>0.427734</v>
      </c>
      <c r="P3512" s="5">
        <v>-5.9569999999999998E-2</v>
      </c>
      <c r="Q3512" s="5">
        <v>-0.50585999999999998</v>
      </c>
      <c r="R3512" s="5">
        <v>-0.41699000000000003</v>
      </c>
      <c r="S3512" s="5">
        <v>-0.70801000000000003</v>
      </c>
      <c r="T3512" s="5">
        <v>0.86328099999999997</v>
      </c>
      <c r="U3512" s="5">
        <v>0.112305</v>
      </c>
      <c r="V3512" s="5">
        <v>0.83007799999999998</v>
      </c>
      <c r="W3512" s="5">
        <v>0.31738300000000003</v>
      </c>
      <c r="X3512" s="5">
        <v>0.427734</v>
      </c>
      <c r="Y3512" s="5">
        <v>-5.95703E-2</v>
      </c>
      <c r="Z3512" s="5">
        <v>-0.50585899999999995</v>
      </c>
      <c r="AA3512" s="5">
        <v>-0.41699199999999997</v>
      </c>
      <c r="AB3512" s="5">
        <v>-0.70800799999999997</v>
      </c>
    </row>
    <row r="3513" spans="10:28" x14ac:dyDescent="0.25">
      <c r="J3513" s="5">
        <v>300.88</v>
      </c>
      <c r="K3513" s="5">
        <v>0.43652299999999999</v>
      </c>
      <c r="L3513" s="5">
        <v>0.20019500000000001</v>
      </c>
      <c r="M3513" s="5">
        <v>0.54003900000000005</v>
      </c>
      <c r="N3513" s="5">
        <v>1.1719E-2</v>
      </c>
      <c r="O3513" s="5">
        <v>0.13281299999999999</v>
      </c>
      <c r="P3513" s="5">
        <v>5.2734000000000003E-2</v>
      </c>
      <c r="Q3513" s="5">
        <v>-0.29199000000000003</v>
      </c>
      <c r="R3513" s="5">
        <v>-0.37988</v>
      </c>
      <c r="S3513" s="5">
        <v>-0.30664000000000002</v>
      </c>
      <c r="T3513" s="5">
        <v>0.43652299999999999</v>
      </c>
      <c r="U3513" s="5">
        <v>0.20019500000000001</v>
      </c>
      <c r="V3513" s="5">
        <v>0.54003900000000005</v>
      </c>
      <c r="W3513" s="5">
        <v>1.17188E-2</v>
      </c>
      <c r="X3513" s="5">
        <v>0.13281299999999999</v>
      </c>
      <c r="Y3513" s="5">
        <v>5.2734400000000001E-2</v>
      </c>
      <c r="Z3513" s="5">
        <v>-0.29199199999999997</v>
      </c>
      <c r="AA3513" s="5">
        <v>-0.37988300000000003</v>
      </c>
      <c r="AB3513" s="5">
        <v>-0.306641</v>
      </c>
    </row>
    <row r="3514" spans="10:28" x14ac:dyDescent="0.25">
      <c r="J3514" s="5">
        <v>300.98</v>
      </c>
      <c r="K3514" s="5">
        <v>0.77536099999999997</v>
      </c>
      <c r="L3514" s="5">
        <v>0.42089799999999999</v>
      </c>
      <c r="M3514" s="5">
        <v>0.82516599999999996</v>
      </c>
      <c r="N3514" s="5">
        <v>0.26171899999999998</v>
      </c>
      <c r="O3514" s="5">
        <v>0.18847700000000001</v>
      </c>
      <c r="P3514" s="5">
        <v>-0.59760000000000002</v>
      </c>
      <c r="Q3514" s="5">
        <v>-0.73823000000000005</v>
      </c>
      <c r="R3514" s="5">
        <v>-0.63861999999999997</v>
      </c>
      <c r="S3514" s="5">
        <v>-0.76068999999999998</v>
      </c>
      <c r="T3514" s="5">
        <v>0.77536099999999997</v>
      </c>
      <c r="U3514" s="5">
        <v>0.42089799999999999</v>
      </c>
      <c r="V3514" s="5">
        <v>0.82516599999999996</v>
      </c>
      <c r="W3514" s="5">
        <v>0.26171899999999998</v>
      </c>
      <c r="X3514" s="5">
        <v>0.18847700000000001</v>
      </c>
      <c r="Y3514" s="5">
        <v>-0.597603</v>
      </c>
      <c r="Z3514" s="5">
        <v>-0.738228</v>
      </c>
      <c r="AA3514" s="5">
        <v>-0.63861900000000005</v>
      </c>
      <c r="AB3514" s="5">
        <v>-0.76068899999999995</v>
      </c>
    </row>
    <row r="3515" spans="10:28" x14ac:dyDescent="0.25">
      <c r="J3515" s="5">
        <v>301.08</v>
      </c>
      <c r="K3515" s="5">
        <v>0.32128899999999999</v>
      </c>
      <c r="L3515" s="5">
        <v>-4.2968800000000001E-2</v>
      </c>
      <c r="M3515" s="5">
        <v>0.16992199999999999</v>
      </c>
      <c r="N3515" s="5">
        <v>-0.11914</v>
      </c>
      <c r="O3515" s="5">
        <v>-0.65429999999999999</v>
      </c>
      <c r="P3515" s="5">
        <v>-0.24218999999999999</v>
      </c>
      <c r="Q3515" s="5">
        <v>-0.44727</v>
      </c>
      <c r="R3515" s="5">
        <v>-0.55273000000000005</v>
      </c>
      <c r="S3515" s="5">
        <v>-1.07422</v>
      </c>
      <c r="T3515" s="5">
        <v>0.32128899999999999</v>
      </c>
      <c r="U3515" s="5">
        <v>-4.2968800000000001E-2</v>
      </c>
      <c r="V3515" s="5">
        <v>0.16992199999999999</v>
      </c>
      <c r="W3515" s="5">
        <v>-0.119141</v>
      </c>
      <c r="X3515" s="5">
        <v>-0.65429700000000002</v>
      </c>
      <c r="Y3515" s="5">
        <v>-0.24218799999999999</v>
      </c>
      <c r="Z3515" s="5">
        <v>-0.447266</v>
      </c>
      <c r="AA3515" s="5">
        <v>-0.55273399999999995</v>
      </c>
      <c r="AB3515" s="5">
        <v>-1.07422</v>
      </c>
    </row>
    <row r="3516" spans="10:28" x14ac:dyDescent="0.25">
      <c r="J3516" s="5">
        <v>301.18</v>
      </c>
      <c r="K3516" s="5">
        <v>0.36230499999999999</v>
      </c>
      <c r="L3516" s="5">
        <v>-0.43652299999999999</v>
      </c>
      <c r="M3516" s="5">
        <v>-0.28906300000000001</v>
      </c>
      <c r="N3516" s="5">
        <v>-0.46387</v>
      </c>
      <c r="O3516" s="5">
        <v>-0.52051000000000003</v>
      </c>
      <c r="P3516" s="5">
        <v>7.5194999999999998E-2</v>
      </c>
      <c r="Q3516" s="5">
        <v>1.5625E-2</v>
      </c>
      <c r="R3516" s="5">
        <v>-0.66991999999999996</v>
      </c>
      <c r="S3516" s="5">
        <v>-0.60840000000000005</v>
      </c>
      <c r="T3516" s="5">
        <v>0.36230499999999999</v>
      </c>
      <c r="U3516" s="5">
        <v>-0.43652299999999999</v>
      </c>
      <c r="V3516" s="5">
        <v>-0.28906300000000001</v>
      </c>
      <c r="W3516" s="5">
        <v>-0.46386699999999997</v>
      </c>
      <c r="X3516" s="5">
        <v>-0.52050799999999997</v>
      </c>
      <c r="Y3516" s="5">
        <v>7.5195300000000007E-2</v>
      </c>
      <c r="Z3516" s="5">
        <v>1.5625E-2</v>
      </c>
      <c r="AA3516" s="5">
        <v>-0.66992200000000002</v>
      </c>
      <c r="AB3516" s="5">
        <v>-0.60839799999999999</v>
      </c>
    </row>
    <row r="3517" spans="10:28" x14ac:dyDescent="0.25">
      <c r="J3517" s="5">
        <v>301.27999999999997</v>
      </c>
      <c r="K3517" s="5">
        <v>0.52636700000000003</v>
      </c>
      <c r="L3517" s="5">
        <v>0.109375</v>
      </c>
      <c r="M3517" s="5">
        <v>0.87597700000000001</v>
      </c>
      <c r="N3517" s="5">
        <v>-0.13281000000000001</v>
      </c>
      <c r="O3517" s="5">
        <v>0.12695300000000001</v>
      </c>
      <c r="P3517" s="5">
        <v>-0.13866999999999999</v>
      </c>
      <c r="Q3517" s="5">
        <v>-0.18945000000000001</v>
      </c>
      <c r="R3517" s="5">
        <v>-1.0400400000000001</v>
      </c>
      <c r="S3517" s="5">
        <v>-0.40233999999999998</v>
      </c>
      <c r="T3517" s="5">
        <v>0.52636700000000003</v>
      </c>
      <c r="U3517" s="5">
        <v>0.109375</v>
      </c>
      <c r="V3517" s="5">
        <v>0.87597700000000001</v>
      </c>
      <c r="W3517" s="5">
        <v>-0.13281299999999999</v>
      </c>
      <c r="X3517" s="5">
        <v>0.12695300000000001</v>
      </c>
      <c r="Y3517" s="5">
        <v>-0.13867199999999999</v>
      </c>
      <c r="Z3517" s="5">
        <v>-0.18945300000000001</v>
      </c>
      <c r="AA3517" s="5">
        <v>-1.0400400000000001</v>
      </c>
      <c r="AB3517" s="5">
        <v>-0.40234399999999998</v>
      </c>
    </row>
    <row r="3518" spans="10:28" x14ac:dyDescent="0.25">
      <c r="J3518" s="5">
        <v>301.38</v>
      </c>
      <c r="K3518" s="5">
        <v>0.18554699999999999</v>
      </c>
      <c r="L3518" s="5">
        <v>0.40625</v>
      </c>
      <c r="M3518" s="5">
        <v>0.51171900000000003</v>
      </c>
      <c r="N3518" s="5">
        <v>-6.9339999999999999E-2</v>
      </c>
      <c r="O3518" s="5">
        <v>-1.9499999999999999E-3</v>
      </c>
      <c r="P3518" s="5">
        <v>-0.36523</v>
      </c>
      <c r="Q3518" s="5">
        <v>-0.46777000000000002</v>
      </c>
      <c r="R3518" s="5">
        <v>-0.86621000000000004</v>
      </c>
      <c r="S3518" s="5">
        <v>-0.51465000000000005</v>
      </c>
      <c r="T3518" s="5">
        <v>0.18554699999999999</v>
      </c>
      <c r="U3518" s="5">
        <v>0.40625</v>
      </c>
      <c r="V3518" s="5">
        <v>0.51171900000000003</v>
      </c>
      <c r="W3518" s="5">
        <v>-6.9335900000000006E-2</v>
      </c>
      <c r="X3518" s="5">
        <v>-1.9499999999999999E-3</v>
      </c>
      <c r="Y3518" s="5">
        <v>-0.365234</v>
      </c>
      <c r="Z3518" s="5">
        <v>-0.46777299999999999</v>
      </c>
      <c r="AA3518" s="5">
        <v>-0.86621099999999995</v>
      </c>
      <c r="AB3518" s="5">
        <v>-0.51464799999999999</v>
      </c>
    </row>
    <row r="3519" spans="10:28" x14ac:dyDescent="0.25">
      <c r="J3519" s="5">
        <v>301.48</v>
      </c>
      <c r="K3519" s="5">
        <v>0.21784500000000001</v>
      </c>
      <c r="L3519" s="5">
        <v>-0.117188</v>
      </c>
      <c r="M3519" s="5">
        <v>0.131907</v>
      </c>
      <c r="N3519" s="5">
        <v>-0.15625</v>
      </c>
      <c r="O3519" s="5">
        <v>-0.13086</v>
      </c>
      <c r="P3519" s="5">
        <v>-2.913E-2</v>
      </c>
      <c r="Q3519" s="5">
        <v>-0.79866000000000004</v>
      </c>
      <c r="R3519" s="5">
        <v>-0.62190000000000001</v>
      </c>
      <c r="S3519" s="5">
        <v>-0.70198000000000005</v>
      </c>
      <c r="T3519" s="5">
        <v>0.21784500000000001</v>
      </c>
      <c r="U3519" s="5">
        <v>-0.117188</v>
      </c>
      <c r="V3519" s="5">
        <v>0.131907</v>
      </c>
      <c r="W3519" s="5">
        <v>-0.15625</v>
      </c>
      <c r="X3519" s="5">
        <v>-0.130859</v>
      </c>
      <c r="Y3519" s="5">
        <v>-2.9125499999999999E-2</v>
      </c>
      <c r="Z3519" s="5">
        <v>-0.79865699999999995</v>
      </c>
      <c r="AA3519" s="5">
        <v>-0.62189899999999998</v>
      </c>
      <c r="AB3519" s="5">
        <v>-0.70197699999999996</v>
      </c>
    </row>
    <row r="3520" spans="10:28" x14ac:dyDescent="0.25">
      <c r="J3520" s="5">
        <v>301.58</v>
      </c>
      <c r="K3520" s="5">
        <v>0.38867200000000002</v>
      </c>
      <c r="L3520" s="5">
        <v>-0.14160200000000001</v>
      </c>
      <c r="M3520" s="5">
        <v>0.12890599999999999</v>
      </c>
      <c r="N3520" s="5">
        <v>7.8125E-2</v>
      </c>
      <c r="O3520" s="5">
        <v>-0.42773</v>
      </c>
      <c r="P3520" s="5">
        <v>0.28613300000000003</v>
      </c>
      <c r="Q3520" s="5">
        <v>-0.13184000000000001</v>
      </c>
      <c r="R3520" s="5">
        <v>-7.4219999999999994E-2</v>
      </c>
      <c r="S3520" s="5">
        <v>-0.18651999999999999</v>
      </c>
      <c r="T3520" s="5">
        <v>0.38867200000000002</v>
      </c>
      <c r="U3520" s="5">
        <v>-0.14160200000000001</v>
      </c>
      <c r="V3520" s="5">
        <v>0.12890599999999999</v>
      </c>
      <c r="W3520" s="5">
        <v>7.8125E-2</v>
      </c>
      <c r="X3520" s="5">
        <v>-0.427734</v>
      </c>
      <c r="Y3520" s="5">
        <v>0.28613300000000003</v>
      </c>
      <c r="Z3520" s="5">
        <v>-0.13183600000000001</v>
      </c>
      <c r="AA3520" s="5">
        <v>-7.4218800000000001E-2</v>
      </c>
      <c r="AB3520" s="5">
        <v>-0.18652299999999999</v>
      </c>
    </row>
    <row r="3521" spans="10:28" x14ac:dyDescent="0.25">
      <c r="J3521" s="5">
        <v>301.68</v>
      </c>
      <c r="K3521" s="5">
        <v>0.70800799999999997</v>
      </c>
      <c r="L3521" s="5">
        <v>0.13769500000000001</v>
      </c>
      <c r="M3521" s="5">
        <v>0.609375</v>
      </c>
      <c r="N3521" s="5">
        <v>0.61718799999999996</v>
      </c>
      <c r="O3521" s="5">
        <v>1.9531E-2</v>
      </c>
      <c r="P3521" s="5">
        <v>-0.22070000000000001</v>
      </c>
      <c r="Q3521" s="5">
        <v>-0.47363</v>
      </c>
      <c r="R3521" s="5">
        <v>-0.64356000000000002</v>
      </c>
      <c r="S3521" s="5">
        <v>-1.1904300000000001</v>
      </c>
      <c r="T3521" s="5">
        <v>0.70800799999999997</v>
      </c>
      <c r="U3521" s="5">
        <v>0.13769500000000001</v>
      </c>
      <c r="V3521" s="5">
        <v>0.609375</v>
      </c>
      <c r="W3521" s="5">
        <v>0.61718799999999996</v>
      </c>
      <c r="X3521" s="5">
        <v>1.9531300000000001E-2</v>
      </c>
      <c r="Y3521" s="5">
        <v>-0.22070300000000001</v>
      </c>
      <c r="Z3521" s="5">
        <v>-0.47363300000000003</v>
      </c>
      <c r="AA3521" s="5">
        <v>-0.64355499999999999</v>
      </c>
      <c r="AB3521" s="5">
        <v>-1.1904300000000001</v>
      </c>
    </row>
    <row r="3522" spans="10:28" x14ac:dyDescent="0.25">
      <c r="J3522" s="5">
        <v>301.77999999999997</v>
      </c>
      <c r="K3522" s="5">
        <v>0.62792999999999999</v>
      </c>
      <c r="L3522" s="5">
        <v>-0.14746100000000001</v>
      </c>
      <c r="M3522" s="5">
        <v>0.30566399999999999</v>
      </c>
      <c r="N3522" s="5">
        <v>4.2969E-2</v>
      </c>
      <c r="O3522" s="5">
        <v>-0.1416</v>
      </c>
      <c r="P3522" s="5">
        <v>-0.39648</v>
      </c>
      <c r="Q3522" s="5">
        <v>-0.66503999999999996</v>
      </c>
      <c r="R3522" s="5">
        <v>-1.28711</v>
      </c>
      <c r="S3522" s="5">
        <v>-1.3584000000000001</v>
      </c>
      <c r="T3522" s="5">
        <v>0.62792999999999999</v>
      </c>
      <c r="U3522" s="5">
        <v>-0.14746100000000001</v>
      </c>
      <c r="V3522" s="5">
        <v>0.30566399999999999</v>
      </c>
      <c r="W3522" s="5">
        <v>4.2968800000000001E-2</v>
      </c>
      <c r="X3522" s="5">
        <v>-0.14160200000000001</v>
      </c>
      <c r="Y3522" s="5">
        <v>-0.396484</v>
      </c>
      <c r="Z3522" s="5">
        <v>-0.66503900000000005</v>
      </c>
      <c r="AA3522" s="5">
        <v>-1.28711</v>
      </c>
      <c r="AB3522" s="5">
        <v>-1.3584000000000001</v>
      </c>
    </row>
    <row r="3523" spans="10:28" x14ac:dyDescent="0.25">
      <c r="J3523" s="5">
        <v>301.88</v>
      </c>
      <c r="K3523" s="5">
        <v>-0.35742200000000002</v>
      </c>
      <c r="L3523" s="5">
        <v>-6.6406300000000001E-2</v>
      </c>
      <c r="M3523" s="5">
        <v>-7.6171900000000001E-2</v>
      </c>
      <c r="N3523" s="5">
        <v>-6.8360000000000004E-2</v>
      </c>
      <c r="O3523" s="5">
        <v>-0.54491999999999996</v>
      </c>
      <c r="P3523" s="5">
        <v>-0.92090000000000005</v>
      </c>
      <c r="Q3523" s="5">
        <v>-1.1650400000000001</v>
      </c>
      <c r="R3523" s="5">
        <v>-1.3310500000000001</v>
      </c>
      <c r="S3523" s="5">
        <v>-1.56934</v>
      </c>
      <c r="T3523" s="5">
        <v>-0.35742200000000002</v>
      </c>
      <c r="U3523" s="5">
        <v>-6.6406300000000001E-2</v>
      </c>
      <c r="V3523" s="5">
        <v>-7.6171900000000001E-2</v>
      </c>
      <c r="W3523" s="5">
        <v>-6.8359400000000001E-2</v>
      </c>
      <c r="X3523" s="5">
        <v>-0.54492200000000002</v>
      </c>
      <c r="Y3523" s="5">
        <v>-0.92089799999999999</v>
      </c>
      <c r="Z3523" s="5">
        <v>-1.1650400000000001</v>
      </c>
      <c r="AA3523" s="5">
        <v>-1.3310500000000001</v>
      </c>
      <c r="AB3523" s="5">
        <v>-1.56934</v>
      </c>
    </row>
    <row r="3524" spans="10:28" x14ac:dyDescent="0.25">
      <c r="J3524" s="5">
        <v>301.98</v>
      </c>
      <c r="K3524" s="5">
        <v>-0.25768200000000002</v>
      </c>
      <c r="L3524" s="5">
        <v>-0.84472700000000001</v>
      </c>
      <c r="M3524" s="5">
        <v>-0.440299</v>
      </c>
      <c r="N3524" s="5">
        <v>-0.51465000000000005</v>
      </c>
      <c r="O3524" s="5">
        <v>-1.0722700000000001</v>
      </c>
      <c r="P3524" s="5">
        <v>-0.31736999999999999</v>
      </c>
      <c r="Q3524" s="5">
        <v>-0.15037</v>
      </c>
      <c r="R3524" s="5">
        <v>-0.46872999999999998</v>
      </c>
      <c r="S3524" s="5">
        <v>9.9626000000000006E-2</v>
      </c>
      <c r="T3524" s="5">
        <v>-0.25768200000000002</v>
      </c>
      <c r="U3524" s="5">
        <v>-0.84472700000000001</v>
      </c>
      <c r="V3524" s="5">
        <v>-0.440299</v>
      </c>
      <c r="W3524" s="5">
        <v>-0.51464799999999999</v>
      </c>
      <c r="X3524" s="5">
        <v>-1.0722700000000001</v>
      </c>
      <c r="Y3524" s="5">
        <v>-0.31736599999999998</v>
      </c>
      <c r="Z3524" s="5">
        <v>-0.15037400000000001</v>
      </c>
      <c r="AA3524" s="5">
        <v>-0.46873300000000001</v>
      </c>
      <c r="AB3524" s="5">
        <v>9.9626400000000004E-2</v>
      </c>
    </row>
    <row r="3525" spans="10:28" x14ac:dyDescent="0.25">
      <c r="J3525" s="5">
        <v>302.08</v>
      </c>
      <c r="K3525" s="5">
        <v>0.59375</v>
      </c>
      <c r="L3525" s="5">
        <v>0.28613300000000003</v>
      </c>
      <c r="M3525" s="5">
        <v>0.52929700000000002</v>
      </c>
      <c r="N3525" s="5">
        <v>-0.12012</v>
      </c>
      <c r="O3525" s="5">
        <v>-0.55371000000000004</v>
      </c>
      <c r="P3525" s="5">
        <v>-0.21289</v>
      </c>
      <c r="Q3525" s="5">
        <v>-0.37012</v>
      </c>
      <c r="R3525" s="5">
        <v>-0.55371000000000004</v>
      </c>
      <c r="S3525" s="5">
        <v>-5.3710000000000001E-2</v>
      </c>
      <c r="T3525" s="5">
        <v>0.59375</v>
      </c>
      <c r="U3525" s="5">
        <v>0.28613300000000003</v>
      </c>
      <c r="V3525" s="5">
        <v>0.52929700000000002</v>
      </c>
      <c r="W3525" s="5">
        <v>-0.120117</v>
      </c>
      <c r="X3525" s="5">
        <v>-0.55371099999999995</v>
      </c>
      <c r="Y3525" s="5">
        <v>-0.212891</v>
      </c>
      <c r="Z3525" s="5">
        <v>-0.37011699999999997</v>
      </c>
      <c r="AA3525" s="5">
        <v>-0.55371099999999995</v>
      </c>
      <c r="AB3525" s="5">
        <v>-5.3710899999999999E-2</v>
      </c>
    </row>
    <row r="3526" spans="10:28" x14ac:dyDescent="0.25">
      <c r="J3526" s="5">
        <v>302.18</v>
      </c>
      <c r="K3526" s="5">
        <v>0.578125</v>
      </c>
      <c r="L3526" s="5">
        <v>0.32128899999999999</v>
      </c>
      <c r="M3526" s="5">
        <v>0.27929700000000002</v>
      </c>
      <c r="N3526" s="5">
        <v>0.10839799999999999</v>
      </c>
      <c r="O3526" s="5">
        <v>5.8594E-2</v>
      </c>
      <c r="P3526" s="5">
        <v>-0.33106000000000002</v>
      </c>
      <c r="Q3526" s="5">
        <v>-0.33007999999999998</v>
      </c>
      <c r="R3526" s="5">
        <v>-0.30762</v>
      </c>
      <c r="S3526" s="5">
        <v>-0.22167999999999999</v>
      </c>
      <c r="T3526" s="5">
        <v>0.578125</v>
      </c>
      <c r="U3526" s="5">
        <v>0.32128899999999999</v>
      </c>
      <c r="V3526" s="5">
        <v>0.27929700000000002</v>
      </c>
      <c r="W3526" s="5">
        <v>0.10839799999999999</v>
      </c>
      <c r="X3526" s="5">
        <v>5.8593800000000001E-2</v>
      </c>
      <c r="Y3526" s="5">
        <v>-0.33105499999999999</v>
      </c>
      <c r="Z3526" s="5">
        <v>-0.33007799999999998</v>
      </c>
      <c r="AA3526" s="5">
        <v>-0.30761699999999997</v>
      </c>
      <c r="AB3526" s="5">
        <v>-0.22167999999999999</v>
      </c>
    </row>
    <row r="3527" spans="10:28" x14ac:dyDescent="0.25">
      <c r="J3527" s="5">
        <v>302.27999999999997</v>
      </c>
      <c r="K3527" s="5">
        <v>0.396484</v>
      </c>
      <c r="L3527" s="5">
        <v>0.41796899999999998</v>
      </c>
      <c r="M3527" s="5">
        <v>0.65527299999999999</v>
      </c>
      <c r="N3527" s="5">
        <v>7.6172000000000004E-2</v>
      </c>
      <c r="O3527" s="5">
        <v>-4.0039999999999999E-2</v>
      </c>
      <c r="P3527" s="5">
        <v>-0.50976999999999995</v>
      </c>
      <c r="Q3527" s="5">
        <v>-0.32519999999999999</v>
      </c>
      <c r="R3527" s="5">
        <v>-1.1914100000000001</v>
      </c>
      <c r="S3527" s="5">
        <v>-0.75683999999999996</v>
      </c>
      <c r="T3527" s="5">
        <v>0.396484</v>
      </c>
      <c r="U3527" s="5">
        <v>0.41796899999999998</v>
      </c>
      <c r="V3527" s="5">
        <v>0.65527299999999999</v>
      </c>
      <c r="W3527" s="5">
        <v>7.6171900000000001E-2</v>
      </c>
      <c r="X3527" s="5">
        <v>-4.0039100000000001E-2</v>
      </c>
      <c r="Y3527" s="5">
        <v>-0.50976600000000005</v>
      </c>
      <c r="Z3527" s="5">
        <v>-0.32519500000000001</v>
      </c>
      <c r="AA3527" s="5">
        <v>-1.1914100000000001</v>
      </c>
      <c r="AB3527" s="5">
        <v>-0.75683599999999995</v>
      </c>
    </row>
    <row r="3528" spans="10:28" x14ac:dyDescent="0.25">
      <c r="J3528" s="5">
        <v>302.38</v>
      </c>
      <c r="K3528" s="5">
        <v>0.23730499999999999</v>
      </c>
      <c r="L3528" s="5">
        <v>9.9609400000000001E-2</v>
      </c>
      <c r="M3528" s="5">
        <v>0.462891</v>
      </c>
      <c r="N3528" s="5">
        <v>-0.28613</v>
      </c>
      <c r="O3528" s="5">
        <v>-0.41309000000000001</v>
      </c>
      <c r="P3528" s="5">
        <v>-0.51563000000000003</v>
      </c>
      <c r="Q3528" s="5">
        <v>-0.58594000000000002</v>
      </c>
      <c r="R3528" s="5">
        <v>-0.71875</v>
      </c>
      <c r="S3528" s="5">
        <v>-1.0351600000000001</v>
      </c>
      <c r="T3528" s="5">
        <v>0.23730499999999999</v>
      </c>
      <c r="U3528" s="5">
        <v>9.9609400000000001E-2</v>
      </c>
      <c r="V3528" s="5">
        <v>0.462891</v>
      </c>
      <c r="W3528" s="5">
        <v>-0.28613300000000003</v>
      </c>
      <c r="X3528" s="5">
        <v>-0.41308600000000001</v>
      </c>
      <c r="Y3528" s="5">
        <v>-0.515625</v>
      </c>
      <c r="Z3528" s="5">
        <v>-0.58593799999999996</v>
      </c>
      <c r="AA3528" s="5">
        <v>-0.71875</v>
      </c>
      <c r="AB3528" s="5">
        <v>-1.0351600000000001</v>
      </c>
    </row>
    <row r="3529" spans="10:28" x14ac:dyDescent="0.25">
      <c r="J3529" s="5">
        <v>302.48</v>
      </c>
      <c r="K3529" s="5">
        <v>-1.95333E-2</v>
      </c>
      <c r="L3529" s="5">
        <v>0.123047</v>
      </c>
      <c r="M3529" s="5">
        <v>0.69823999999999997</v>
      </c>
      <c r="N3529" s="5">
        <v>-0.23827999999999999</v>
      </c>
      <c r="O3529" s="5">
        <v>-0.42187999999999998</v>
      </c>
      <c r="P3529" s="5">
        <v>-0.29974000000000001</v>
      </c>
      <c r="Q3529" s="5">
        <v>-0.30071999999999999</v>
      </c>
      <c r="R3529" s="5">
        <v>-0.75092000000000003</v>
      </c>
      <c r="S3529" s="5">
        <v>-0.69818000000000002</v>
      </c>
      <c r="T3529" s="5">
        <v>-1.95333E-2</v>
      </c>
      <c r="U3529" s="5">
        <v>0.123047</v>
      </c>
      <c r="V3529" s="5">
        <v>0.69823999999999997</v>
      </c>
      <c r="W3529" s="5">
        <v>-0.23828099999999999</v>
      </c>
      <c r="X3529" s="5">
        <v>-0.421875</v>
      </c>
      <c r="Y3529" s="5">
        <v>-0.29974299999999998</v>
      </c>
      <c r="Z3529" s="5">
        <v>-0.30071999999999999</v>
      </c>
      <c r="AA3529" s="5">
        <v>-0.750915</v>
      </c>
      <c r="AB3529" s="5">
        <v>-0.69818100000000005</v>
      </c>
    </row>
    <row r="3530" spans="10:28" x14ac:dyDescent="0.25">
      <c r="J3530" s="5">
        <v>302.58</v>
      </c>
      <c r="K3530" s="5">
        <v>0.46093800000000001</v>
      </c>
      <c r="L3530" s="5">
        <v>0.13769500000000001</v>
      </c>
      <c r="M3530" s="5">
        <v>0.52246099999999995</v>
      </c>
      <c r="N3530" s="5">
        <v>-0.16602</v>
      </c>
      <c r="O3530" s="5">
        <v>-0.25879000000000002</v>
      </c>
      <c r="P3530" s="5">
        <v>-0.25879000000000002</v>
      </c>
      <c r="Q3530" s="5">
        <v>-0.33106000000000002</v>
      </c>
      <c r="R3530" s="5">
        <v>-0.30762</v>
      </c>
      <c r="S3530" s="5">
        <v>-0.24023</v>
      </c>
      <c r="T3530" s="5">
        <v>0.46093800000000001</v>
      </c>
      <c r="U3530" s="5">
        <v>0.13769500000000001</v>
      </c>
      <c r="V3530" s="5">
        <v>0.52246099999999995</v>
      </c>
      <c r="W3530" s="5">
        <v>-0.166016</v>
      </c>
      <c r="X3530" s="5">
        <v>-0.25878899999999999</v>
      </c>
      <c r="Y3530" s="5">
        <v>-0.25878899999999999</v>
      </c>
      <c r="Z3530" s="5">
        <v>-0.33105499999999999</v>
      </c>
      <c r="AA3530" s="5">
        <v>-0.30761699999999997</v>
      </c>
      <c r="AB3530" s="5">
        <v>-0.240234</v>
      </c>
    </row>
    <row r="3531" spans="10:28" x14ac:dyDescent="0.25">
      <c r="J3531" s="5">
        <v>302.68</v>
      </c>
      <c r="K3531" s="5">
        <v>0.75976600000000005</v>
      </c>
      <c r="L3531" s="5">
        <v>0.33886699999999997</v>
      </c>
      <c r="M3531" s="5">
        <v>0.375</v>
      </c>
      <c r="N3531" s="5">
        <v>6.0546999999999997E-2</v>
      </c>
      <c r="O3531" s="5">
        <v>-0.48731000000000002</v>
      </c>
      <c r="P3531" s="5">
        <v>-0.40625</v>
      </c>
      <c r="Q3531" s="5">
        <v>-0.99023000000000005</v>
      </c>
      <c r="R3531" s="5">
        <v>-0.86034999999999995</v>
      </c>
      <c r="S3531" s="5">
        <v>-1.2412099999999999</v>
      </c>
      <c r="T3531" s="5">
        <v>0.75976600000000005</v>
      </c>
      <c r="U3531" s="5">
        <v>0.33886699999999997</v>
      </c>
      <c r="V3531" s="5">
        <v>0.375</v>
      </c>
      <c r="W3531" s="5">
        <v>6.0546900000000001E-2</v>
      </c>
      <c r="X3531" s="5">
        <v>-0.48730499999999999</v>
      </c>
      <c r="Y3531" s="5">
        <v>-0.40625</v>
      </c>
      <c r="Z3531" s="5">
        <v>-0.99023399999999995</v>
      </c>
      <c r="AA3531" s="5">
        <v>-0.86035200000000001</v>
      </c>
      <c r="AB3531" s="5">
        <v>-1.2412099999999999</v>
      </c>
    </row>
    <row r="3532" spans="10:28" x14ac:dyDescent="0.25">
      <c r="J3532" s="5">
        <v>302.77999999999997</v>
      </c>
      <c r="K3532" s="5">
        <v>0.24707000000000001</v>
      </c>
      <c r="L3532" s="5">
        <v>-0.48535200000000001</v>
      </c>
      <c r="M3532" s="5">
        <v>0.40527299999999999</v>
      </c>
      <c r="N3532" s="5">
        <v>-0.24512</v>
      </c>
      <c r="O3532" s="5">
        <v>-0.45995999999999998</v>
      </c>
      <c r="P3532" s="5">
        <v>-0.66113</v>
      </c>
      <c r="Q3532" s="5">
        <v>-0.90429999999999999</v>
      </c>
      <c r="R3532" s="5">
        <v>-1.30664</v>
      </c>
      <c r="S3532" s="5">
        <v>-1.13086</v>
      </c>
      <c r="T3532" s="5">
        <v>0.24707000000000001</v>
      </c>
      <c r="U3532" s="5">
        <v>-0.48535200000000001</v>
      </c>
      <c r="V3532" s="5">
        <v>0.40527299999999999</v>
      </c>
      <c r="W3532" s="5">
        <v>-0.245117</v>
      </c>
      <c r="X3532" s="5">
        <v>-0.45996100000000001</v>
      </c>
      <c r="Y3532" s="5">
        <v>-0.66113299999999997</v>
      </c>
      <c r="Z3532" s="5">
        <v>-0.90429700000000002</v>
      </c>
      <c r="AA3532" s="5">
        <v>-1.30664</v>
      </c>
      <c r="AB3532" s="5">
        <v>-1.13086</v>
      </c>
    </row>
    <row r="3533" spans="10:28" x14ac:dyDescent="0.25">
      <c r="J3533" s="5">
        <v>302.88</v>
      </c>
      <c r="K3533" s="5">
        <v>-0.17480499999999999</v>
      </c>
      <c r="L3533" s="5">
        <v>-0.20214799999999999</v>
      </c>
      <c r="M3533" s="5">
        <v>-3.125E-2</v>
      </c>
      <c r="N3533" s="5">
        <v>-0.59667999999999999</v>
      </c>
      <c r="O3533" s="5">
        <v>-0.46289000000000002</v>
      </c>
      <c r="P3533" s="5">
        <v>-0.69140999999999997</v>
      </c>
      <c r="Q3533" s="5">
        <v>-0.23535</v>
      </c>
      <c r="R3533" s="5">
        <v>-0.56152000000000002</v>
      </c>
      <c r="S3533" s="5">
        <v>-0.70116999999999996</v>
      </c>
      <c r="T3533" s="5">
        <v>-0.17480499999999999</v>
      </c>
      <c r="U3533" s="5">
        <v>-0.20214799999999999</v>
      </c>
      <c r="V3533" s="5">
        <v>-3.125E-2</v>
      </c>
      <c r="W3533" s="5">
        <v>-0.59667999999999999</v>
      </c>
      <c r="X3533" s="5">
        <v>-0.462891</v>
      </c>
      <c r="Y3533" s="5">
        <v>-0.69140599999999997</v>
      </c>
      <c r="Z3533" s="5">
        <v>-0.23535200000000001</v>
      </c>
      <c r="AA3533" s="5">
        <v>-0.56152299999999999</v>
      </c>
      <c r="AB3533" s="5">
        <v>-0.70117200000000002</v>
      </c>
    </row>
    <row r="3534" spans="10:28" x14ac:dyDescent="0.25">
      <c r="J3534" s="5">
        <v>302.98</v>
      </c>
      <c r="K3534" s="5">
        <v>3.6049699999999997E-2</v>
      </c>
      <c r="L3534" s="5">
        <v>0.478516</v>
      </c>
      <c r="M3534" s="5">
        <v>0.71964300000000003</v>
      </c>
      <c r="N3534" s="5">
        <v>-0.24901999999999999</v>
      </c>
      <c r="O3534" s="5">
        <v>6.9335999999999995E-2</v>
      </c>
      <c r="P3534" s="5">
        <v>-0.46100000000000002</v>
      </c>
      <c r="Q3534" s="5">
        <v>-0.31352999999999998</v>
      </c>
      <c r="R3534" s="5">
        <v>-0.36138999999999999</v>
      </c>
      <c r="S3534" s="5">
        <v>-0.32428000000000001</v>
      </c>
      <c r="T3534" s="5">
        <v>3.6049699999999997E-2</v>
      </c>
      <c r="U3534" s="5">
        <v>0.478516</v>
      </c>
      <c r="V3534" s="5">
        <v>0.71964300000000003</v>
      </c>
      <c r="W3534" s="5">
        <v>-0.24902299999999999</v>
      </c>
      <c r="X3534" s="5">
        <v>6.9335900000000006E-2</v>
      </c>
      <c r="Y3534" s="5">
        <v>-0.46099499999999999</v>
      </c>
      <c r="Z3534" s="5">
        <v>-0.31353399999999998</v>
      </c>
      <c r="AA3534" s="5">
        <v>-0.36138599999999999</v>
      </c>
      <c r="AB3534" s="5">
        <v>-0.32427699999999998</v>
      </c>
    </row>
    <row r="3535" spans="10:28" x14ac:dyDescent="0.25">
      <c r="J3535" s="5">
        <v>303.08</v>
      </c>
      <c r="K3535" s="5">
        <v>4.6875E-2</v>
      </c>
      <c r="L3535" s="5">
        <v>9.5703099999999999E-2</v>
      </c>
      <c r="M3535" s="5">
        <v>4.0039100000000001E-2</v>
      </c>
      <c r="N3535" s="5">
        <v>-0.49219000000000002</v>
      </c>
      <c r="O3535" s="5">
        <v>-0.10546999999999999</v>
      </c>
      <c r="P3535" s="5">
        <v>-0.41210999999999998</v>
      </c>
      <c r="Q3535" s="5">
        <v>-0.51659999999999995</v>
      </c>
      <c r="R3535" s="5">
        <v>-0.73241999999999996</v>
      </c>
      <c r="S3535" s="5">
        <v>-0.52734000000000003</v>
      </c>
      <c r="T3535" s="5">
        <v>4.6875E-2</v>
      </c>
      <c r="U3535" s="5">
        <v>9.5703099999999999E-2</v>
      </c>
      <c r="V3535" s="5">
        <v>4.0039100000000001E-2</v>
      </c>
      <c r="W3535" s="5">
        <v>-0.49218800000000001</v>
      </c>
      <c r="X3535" s="5">
        <v>-0.10546899999999999</v>
      </c>
      <c r="Y3535" s="5">
        <v>-0.412109</v>
      </c>
      <c r="Z3535" s="5">
        <v>-0.51660200000000001</v>
      </c>
      <c r="AA3535" s="5">
        <v>-0.73242200000000002</v>
      </c>
      <c r="AB3535" s="5">
        <v>-0.52734400000000003</v>
      </c>
    </row>
    <row r="3536" spans="10:28" x14ac:dyDescent="0.25">
      <c r="J3536" s="5">
        <v>303.18</v>
      </c>
      <c r="K3536" s="5">
        <v>0.17089799999999999</v>
      </c>
      <c r="L3536" s="5">
        <v>-0.35742200000000002</v>
      </c>
      <c r="M3536" s="5">
        <v>0.111328</v>
      </c>
      <c r="N3536" s="5">
        <v>-0.24218999999999999</v>
      </c>
      <c r="O3536" s="5">
        <v>-0.38184000000000001</v>
      </c>
      <c r="P3536" s="5">
        <v>-0.21484</v>
      </c>
      <c r="Q3536" s="5">
        <v>-0.82715000000000005</v>
      </c>
      <c r="R3536" s="5">
        <v>-0.51953000000000005</v>
      </c>
      <c r="S3536" s="5">
        <v>-0.58008000000000004</v>
      </c>
      <c r="T3536" s="5">
        <v>0.17089799999999999</v>
      </c>
      <c r="U3536" s="5">
        <v>-0.35742200000000002</v>
      </c>
      <c r="V3536" s="5">
        <v>0.111328</v>
      </c>
      <c r="W3536" s="5">
        <v>-0.24218799999999999</v>
      </c>
      <c r="X3536" s="5">
        <v>-0.38183600000000001</v>
      </c>
      <c r="Y3536" s="5">
        <v>-0.21484400000000001</v>
      </c>
      <c r="Z3536" s="5">
        <v>-0.82714799999999999</v>
      </c>
      <c r="AA3536" s="5">
        <v>-0.51953099999999997</v>
      </c>
      <c r="AB3536" s="5">
        <v>-0.58007799999999998</v>
      </c>
    </row>
    <row r="3537" spans="10:28" x14ac:dyDescent="0.25">
      <c r="J3537" s="5">
        <v>303.27999999999997</v>
      </c>
      <c r="K3537" s="5">
        <v>0.41992200000000002</v>
      </c>
      <c r="L3537" s="5">
        <v>-0.115234</v>
      </c>
      <c r="M3537" s="5">
        <v>0.306641</v>
      </c>
      <c r="N3537" s="5">
        <v>-0.39550999999999997</v>
      </c>
      <c r="O3537" s="5">
        <v>-0.11523</v>
      </c>
      <c r="P3537" s="5">
        <v>-0.56835999999999998</v>
      </c>
      <c r="Q3537" s="5">
        <v>-0.51171999999999995</v>
      </c>
      <c r="R3537" s="5">
        <v>-0.76563000000000003</v>
      </c>
      <c r="S3537" s="5">
        <v>-0.70313000000000003</v>
      </c>
      <c r="T3537" s="5">
        <v>0.41992200000000002</v>
      </c>
      <c r="U3537" s="5">
        <v>-0.115234</v>
      </c>
      <c r="V3537" s="5">
        <v>0.306641</v>
      </c>
      <c r="W3537" s="5">
        <v>-0.39550800000000003</v>
      </c>
      <c r="X3537" s="5">
        <v>-0.115234</v>
      </c>
      <c r="Y3537" s="5">
        <v>-0.56835899999999995</v>
      </c>
      <c r="Z3537" s="5">
        <v>-0.51171900000000003</v>
      </c>
      <c r="AA3537" s="5">
        <v>-0.765625</v>
      </c>
      <c r="AB3537" s="5">
        <v>-0.703125</v>
      </c>
    </row>
    <row r="3538" spans="10:28" x14ac:dyDescent="0.25">
      <c r="J3538" s="5">
        <v>303.38</v>
      </c>
      <c r="K3538" s="5">
        <v>7.1289099999999994E-2</v>
      </c>
      <c r="L3538" s="5">
        <v>-1.5625E-2</v>
      </c>
      <c r="M3538" s="5">
        <v>0.36035200000000001</v>
      </c>
      <c r="N3538" s="5">
        <v>9.2772999999999994E-2</v>
      </c>
      <c r="O3538" s="5">
        <v>-0.38477</v>
      </c>
      <c r="P3538" s="5">
        <v>-0.47460999999999998</v>
      </c>
      <c r="Q3538" s="5">
        <v>-0.76856000000000002</v>
      </c>
      <c r="R3538" s="5">
        <v>-0.58106000000000002</v>
      </c>
      <c r="S3538" s="5">
        <v>-0.57226999999999995</v>
      </c>
      <c r="T3538" s="5">
        <v>7.1289099999999994E-2</v>
      </c>
      <c r="U3538" s="5">
        <v>-1.5625E-2</v>
      </c>
      <c r="V3538" s="5">
        <v>0.36035200000000001</v>
      </c>
      <c r="W3538" s="5">
        <v>9.2773400000000006E-2</v>
      </c>
      <c r="X3538" s="5">
        <v>-0.384766</v>
      </c>
      <c r="Y3538" s="5">
        <v>-0.474609</v>
      </c>
      <c r="Z3538" s="5">
        <v>-0.76855499999999999</v>
      </c>
      <c r="AA3538" s="5">
        <v>-0.58105499999999999</v>
      </c>
      <c r="AB3538" s="5">
        <v>-0.57226600000000005</v>
      </c>
    </row>
    <row r="3539" spans="10:28" x14ac:dyDescent="0.25">
      <c r="J3539" s="5">
        <v>303.48</v>
      </c>
      <c r="K3539" s="5">
        <v>0.45121</v>
      </c>
      <c r="L3539" s="5">
        <v>-4.8828099999999999E-2</v>
      </c>
      <c r="M3539" s="5">
        <v>0.27249899999999999</v>
      </c>
      <c r="N3539" s="5">
        <v>-0.42969000000000002</v>
      </c>
      <c r="O3539" s="5">
        <v>-0.38085999999999998</v>
      </c>
      <c r="P3539" s="5">
        <v>-0.61414000000000002</v>
      </c>
      <c r="Q3539" s="5">
        <v>-0.75085999999999997</v>
      </c>
      <c r="R3539" s="5">
        <v>-0.72546999999999995</v>
      </c>
      <c r="S3539" s="5">
        <v>-0.79969000000000001</v>
      </c>
      <c r="T3539" s="5">
        <v>0.45121</v>
      </c>
      <c r="U3539" s="5">
        <v>-4.8828099999999999E-2</v>
      </c>
      <c r="V3539" s="5">
        <v>0.27249899999999999</v>
      </c>
      <c r="W3539" s="5">
        <v>-0.42968800000000001</v>
      </c>
      <c r="X3539" s="5">
        <v>-0.380859</v>
      </c>
      <c r="Y3539" s="5">
        <v>-0.61414299999999999</v>
      </c>
      <c r="Z3539" s="5">
        <v>-0.75086200000000003</v>
      </c>
      <c r="AA3539" s="5">
        <v>-0.72547099999999998</v>
      </c>
      <c r="AB3539" s="5">
        <v>-0.79969000000000001</v>
      </c>
    </row>
    <row r="3540" spans="10:28" x14ac:dyDescent="0.25">
      <c r="J3540" s="5">
        <v>303.58</v>
      </c>
      <c r="K3540" s="5">
        <v>0.35449199999999997</v>
      </c>
      <c r="L3540" s="5">
        <v>-0.57714799999999999</v>
      </c>
      <c r="M3540" s="5">
        <v>-7.9101599999999994E-2</v>
      </c>
      <c r="N3540" s="5">
        <v>-0.57421999999999995</v>
      </c>
      <c r="O3540" s="5">
        <v>-0.29004000000000002</v>
      </c>
      <c r="P3540" s="5">
        <v>-0.62988</v>
      </c>
      <c r="Q3540" s="5">
        <v>-0.38184000000000001</v>
      </c>
      <c r="R3540" s="5">
        <v>-7.7149999999999996E-2</v>
      </c>
      <c r="S3540" s="5">
        <v>0</v>
      </c>
      <c r="T3540" s="5">
        <v>0.35449199999999997</v>
      </c>
      <c r="U3540" s="5">
        <v>-0.57714799999999999</v>
      </c>
      <c r="V3540" s="5">
        <v>-7.9101599999999994E-2</v>
      </c>
      <c r="W3540" s="5">
        <v>-0.57421900000000003</v>
      </c>
      <c r="X3540" s="5">
        <v>-0.29003899999999999</v>
      </c>
      <c r="Y3540" s="5">
        <v>-0.62988299999999997</v>
      </c>
      <c r="Z3540" s="5">
        <v>-0.38183600000000001</v>
      </c>
      <c r="AA3540" s="5">
        <v>-7.7148400000000006E-2</v>
      </c>
      <c r="AB3540" s="5">
        <v>0</v>
      </c>
    </row>
    <row r="3541" spans="10:28" x14ac:dyDescent="0.25">
      <c r="J3541" s="5">
        <v>303.68</v>
      </c>
      <c r="K3541" s="5">
        <v>1.2353499999999999</v>
      </c>
      <c r="L3541" s="5">
        <v>0.101563</v>
      </c>
      <c r="M3541" s="5">
        <v>0.29003899999999999</v>
      </c>
      <c r="N3541" s="5">
        <v>0.24902299999999999</v>
      </c>
      <c r="O3541" s="5">
        <v>0.197266</v>
      </c>
      <c r="P3541" s="5">
        <v>-0.93945000000000001</v>
      </c>
      <c r="Q3541" s="5">
        <v>-0.54395000000000004</v>
      </c>
      <c r="R3541" s="5">
        <v>-0.72363</v>
      </c>
      <c r="S3541" s="5">
        <v>-0.87109000000000003</v>
      </c>
      <c r="T3541" s="5">
        <v>1.2353499999999999</v>
      </c>
      <c r="U3541" s="5">
        <v>0.101563</v>
      </c>
      <c r="V3541" s="5">
        <v>0.29003899999999999</v>
      </c>
      <c r="W3541" s="5">
        <v>0.24902299999999999</v>
      </c>
      <c r="X3541" s="5">
        <v>0.197266</v>
      </c>
      <c r="Y3541" s="5">
        <v>-0.93945299999999998</v>
      </c>
      <c r="Z3541" s="5">
        <v>-0.54394500000000001</v>
      </c>
      <c r="AA3541" s="5">
        <v>-0.72363299999999997</v>
      </c>
      <c r="AB3541" s="5">
        <v>-0.87109400000000003</v>
      </c>
    </row>
    <row r="3542" spans="10:28" x14ac:dyDescent="0.25">
      <c r="J3542" s="5">
        <v>303.77999999999997</v>
      </c>
      <c r="K3542" s="5">
        <v>0.53906299999999996</v>
      </c>
      <c r="L3542" s="5">
        <v>0</v>
      </c>
      <c r="M3542" s="5">
        <v>0.29394500000000001</v>
      </c>
      <c r="N3542" s="5">
        <v>-0.25</v>
      </c>
      <c r="O3542" s="5">
        <v>-0.13281000000000001</v>
      </c>
      <c r="P3542" s="5">
        <v>-0.53808999999999996</v>
      </c>
      <c r="Q3542" s="5">
        <v>-0.74707000000000001</v>
      </c>
      <c r="R3542" s="5">
        <v>-1.6074200000000001</v>
      </c>
      <c r="S3542" s="5">
        <v>-0.95508000000000004</v>
      </c>
      <c r="T3542" s="5">
        <v>0.53906299999999996</v>
      </c>
      <c r="U3542" s="5">
        <v>0</v>
      </c>
      <c r="V3542" s="5">
        <v>0.29394500000000001</v>
      </c>
      <c r="W3542" s="5">
        <v>-0.25</v>
      </c>
      <c r="X3542" s="5">
        <v>-0.13281299999999999</v>
      </c>
      <c r="Y3542" s="5">
        <v>-0.53808599999999995</v>
      </c>
      <c r="Z3542" s="5">
        <v>-0.74707000000000001</v>
      </c>
      <c r="AA3542" s="5">
        <v>-1.6074200000000001</v>
      </c>
      <c r="AB3542" s="5">
        <v>-0.95507799999999998</v>
      </c>
    </row>
    <row r="3543" spans="10:28" x14ac:dyDescent="0.25">
      <c r="J3543" s="5">
        <v>303.88</v>
      </c>
      <c r="K3543" s="5">
        <v>1.9499999999999999E-3</v>
      </c>
      <c r="L3543" s="5">
        <v>6.3476599999999994E-2</v>
      </c>
      <c r="M3543" s="5">
        <v>0.49804700000000002</v>
      </c>
      <c r="N3543" s="5">
        <v>3.6132999999999998E-2</v>
      </c>
      <c r="O3543" s="5">
        <v>-0.12695000000000001</v>
      </c>
      <c r="P3543" s="5">
        <v>-0.45995999999999998</v>
      </c>
      <c r="Q3543" s="5">
        <v>-0.73241999999999996</v>
      </c>
      <c r="R3543" s="5">
        <v>-1.0400400000000001</v>
      </c>
      <c r="S3543" s="5">
        <v>-1.15137</v>
      </c>
      <c r="T3543" s="5">
        <v>1.9499999999999999E-3</v>
      </c>
      <c r="U3543" s="5">
        <v>6.3476599999999994E-2</v>
      </c>
      <c r="V3543" s="5">
        <v>0.49804700000000002</v>
      </c>
      <c r="W3543" s="5">
        <v>3.61328E-2</v>
      </c>
      <c r="X3543" s="5">
        <v>-0.12695300000000001</v>
      </c>
      <c r="Y3543" s="5">
        <v>-0.45996100000000001</v>
      </c>
      <c r="Z3543" s="5">
        <v>-0.73242200000000002</v>
      </c>
      <c r="AA3543" s="5">
        <v>-1.0400400000000001</v>
      </c>
      <c r="AB3543" s="5">
        <v>-1.15137</v>
      </c>
    </row>
    <row r="3544" spans="10:28" x14ac:dyDescent="0.25">
      <c r="J3544" s="5">
        <v>303.98</v>
      </c>
      <c r="K3544" s="5">
        <v>2.9350500000000002E-2</v>
      </c>
      <c r="L3544" s="5">
        <v>-0.26660200000000001</v>
      </c>
      <c r="M3544" s="5">
        <v>-0.13861799999999999</v>
      </c>
      <c r="N3544" s="5">
        <v>-0.58984000000000003</v>
      </c>
      <c r="O3544" s="5">
        <v>-0.47266000000000002</v>
      </c>
      <c r="P3544" s="5">
        <v>-0.60636000000000001</v>
      </c>
      <c r="Q3544" s="5">
        <v>-0.93350999999999995</v>
      </c>
      <c r="R3544" s="5">
        <v>-0.96279999999999999</v>
      </c>
      <c r="S3544" s="5">
        <v>-0.84365999999999997</v>
      </c>
      <c r="T3544" s="5">
        <v>2.9350500000000002E-2</v>
      </c>
      <c r="U3544" s="5">
        <v>-0.26660200000000001</v>
      </c>
      <c r="V3544" s="5">
        <v>-0.13861799999999999</v>
      </c>
      <c r="W3544" s="5">
        <v>-0.58984400000000003</v>
      </c>
      <c r="X3544" s="5">
        <v>-0.47265600000000002</v>
      </c>
      <c r="Y3544" s="5">
        <v>-0.60635799999999995</v>
      </c>
      <c r="Z3544" s="5">
        <v>-0.93350699999999998</v>
      </c>
      <c r="AA3544" s="5">
        <v>-0.96280399999999999</v>
      </c>
      <c r="AB3544" s="5">
        <v>-0.84366300000000005</v>
      </c>
    </row>
    <row r="3545" spans="10:28" x14ac:dyDescent="0.25">
      <c r="J3545" s="5">
        <v>304.08</v>
      </c>
      <c r="K3545" s="5">
        <v>0.146484</v>
      </c>
      <c r="L3545" s="5">
        <v>-0.58691400000000005</v>
      </c>
      <c r="M3545" s="5">
        <v>-0.17285200000000001</v>
      </c>
      <c r="N3545" s="5">
        <v>-1.0488299999999999</v>
      </c>
      <c r="O3545" s="5">
        <v>-0.47363</v>
      </c>
      <c r="P3545" s="5">
        <v>-0.65137</v>
      </c>
      <c r="Q3545" s="5">
        <v>-0.33789000000000002</v>
      </c>
      <c r="R3545" s="5">
        <v>-0.34277000000000002</v>
      </c>
      <c r="S3545" s="5">
        <v>-0.61621000000000004</v>
      </c>
      <c r="T3545" s="5">
        <v>0.146484</v>
      </c>
      <c r="U3545" s="5">
        <v>-0.58691400000000005</v>
      </c>
      <c r="V3545" s="5">
        <v>-0.17285200000000001</v>
      </c>
      <c r="W3545" s="5">
        <v>-1.0488299999999999</v>
      </c>
      <c r="X3545" s="5">
        <v>-0.47363300000000003</v>
      </c>
      <c r="Y3545" s="5">
        <v>-0.65136700000000003</v>
      </c>
      <c r="Z3545" s="5">
        <v>-0.337891</v>
      </c>
      <c r="AA3545" s="5">
        <v>-0.34277299999999999</v>
      </c>
      <c r="AB3545" s="5">
        <v>-0.61621099999999995</v>
      </c>
    </row>
    <row r="3546" spans="10:28" x14ac:dyDescent="0.25">
      <c r="J3546" s="5">
        <v>304.18</v>
      </c>
      <c r="K3546" s="5">
        <v>0.35742200000000002</v>
      </c>
      <c r="L3546" s="5">
        <v>-0.21582000000000001</v>
      </c>
      <c r="M3546" s="5">
        <v>-9.375E-2</v>
      </c>
      <c r="N3546" s="5">
        <v>-7.6170000000000002E-2</v>
      </c>
      <c r="O3546" s="5">
        <v>-0.35254000000000002</v>
      </c>
      <c r="P3546" s="5">
        <v>-1.172E-2</v>
      </c>
      <c r="Q3546" s="5">
        <v>-0.25977</v>
      </c>
      <c r="R3546" s="5">
        <v>-0.37012</v>
      </c>
      <c r="S3546" s="5">
        <v>-0.82616999999999996</v>
      </c>
      <c r="T3546" s="5">
        <v>0.35742200000000002</v>
      </c>
      <c r="U3546" s="5">
        <v>-0.21582000000000001</v>
      </c>
      <c r="V3546" s="5">
        <v>-9.375E-2</v>
      </c>
      <c r="W3546" s="5">
        <v>-7.6171900000000001E-2</v>
      </c>
      <c r="X3546" s="5">
        <v>-0.35253899999999999</v>
      </c>
      <c r="Y3546" s="5">
        <v>-1.17188E-2</v>
      </c>
      <c r="Z3546" s="5">
        <v>-0.259766</v>
      </c>
      <c r="AA3546" s="5">
        <v>-0.37011699999999997</v>
      </c>
      <c r="AB3546" s="5">
        <v>-0.82617200000000002</v>
      </c>
    </row>
    <row r="3547" spans="10:28" x14ac:dyDescent="0.25">
      <c r="J3547" s="5">
        <v>304.27999999999997</v>
      </c>
      <c r="K3547" s="5">
        <v>0.85546900000000003</v>
      </c>
      <c r="L3547" s="5">
        <v>-0.161133</v>
      </c>
      <c r="M3547" s="5">
        <v>0.56054700000000002</v>
      </c>
      <c r="N3547" s="5">
        <v>0.32714799999999999</v>
      </c>
      <c r="O3547" s="5">
        <v>-6.4449999999999993E-2</v>
      </c>
      <c r="P3547" s="5">
        <v>-0.16211</v>
      </c>
      <c r="Q3547" s="5">
        <v>-0.82616999999999996</v>
      </c>
      <c r="R3547" s="5">
        <v>-0.60546999999999995</v>
      </c>
      <c r="S3547" s="5">
        <v>-1.2685500000000001</v>
      </c>
      <c r="T3547" s="5">
        <v>0.85546900000000003</v>
      </c>
      <c r="U3547" s="5">
        <v>-0.161133</v>
      </c>
      <c r="V3547" s="5">
        <v>0.56054700000000002</v>
      </c>
      <c r="W3547" s="5">
        <v>0.32714799999999999</v>
      </c>
      <c r="X3547" s="5">
        <v>-6.4453099999999999E-2</v>
      </c>
      <c r="Y3547" s="5">
        <v>-0.162109</v>
      </c>
      <c r="Z3547" s="5">
        <v>-0.82617200000000002</v>
      </c>
      <c r="AA3547" s="5">
        <v>-0.60546900000000003</v>
      </c>
      <c r="AB3547" s="5">
        <v>-1.2685500000000001</v>
      </c>
    </row>
    <row r="3548" spans="10:28" x14ac:dyDescent="0.25">
      <c r="J3548" s="5">
        <v>304.38</v>
      </c>
      <c r="K3548" s="5">
        <v>0.38769500000000001</v>
      </c>
      <c r="L3548" s="5">
        <v>-0.322266</v>
      </c>
      <c r="M3548" s="5">
        <v>0.22167999999999999</v>
      </c>
      <c r="N3548" s="5">
        <v>-0.19531000000000001</v>
      </c>
      <c r="O3548" s="5">
        <v>-0.66015999999999997</v>
      </c>
      <c r="P3548" s="5">
        <v>-0.66601999999999995</v>
      </c>
      <c r="Q3548" s="5">
        <v>-0.72851999999999995</v>
      </c>
      <c r="R3548" s="5">
        <v>-1.0722700000000001</v>
      </c>
      <c r="S3548" s="5">
        <v>-0.93945000000000001</v>
      </c>
      <c r="T3548" s="5">
        <v>0.38769500000000001</v>
      </c>
      <c r="U3548" s="5">
        <v>-0.322266</v>
      </c>
      <c r="V3548" s="5">
        <v>0.22167999999999999</v>
      </c>
      <c r="W3548" s="5">
        <v>-0.19531299999999999</v>
      </c>
      <c r="X3548" s="5">
        <v>-0.66015599999999997</v>
      </c>
      <c r="Y3548" s="5">
        <v>-0.66601600000000005</v>
      </c>
      <c r="Z3548" s="5">
        <v>-0.72851600000000005</v>
      </c>
      <c r="AA3548" s="5">
        <v>-1.0722700000000001</v>
      </c>
      <c r="AB3548" s="5">
        <v>-0.93945299999999998</v>
      </c>
    </row>
    <row r="3549" spans="10:28" x14ac:dyDescent="0.25">
      <c r="J3549" s="5">
        <v>304.48</v>
      </c>
      <c r="K3549" s="5">
        <v>0.45800099999999999</v>
      </c>
      <c r="L3549" s="5">
        <v>-0.63476600000000005</v>
      </c>
      <c r="M3549" s="5">
        <v>0.21093100000000001</v>
      </c>
      <c r="N3549" s="5">
        <v>-0.54883000000000004</v>
      </c>
      <c r="O3549" s="5">
        <v>-0.30858999999999998</v>
      </c>
      <c r="P3549" s="5">
        <v>-5.9569999999999998E-2</v>
      </c>
      <c r="Q3549" s="5">
        <v>-1.2587900000000001</v>
      </c>
      <c r="R3549" s="5">
        <v>-0.64354999999999996</v>
      </c>
      <c r="S3549" s="5">
        <v>-0.52246000000000004</v>
      </c>
      <c r="T3549" s="5">
        <v>0.45800099999999999</v>
      </c>
      <c r="U3549" s="5">
        <v>-0.63476600000000005</v>
      </c>
      <c r="V3549" s="5">
        <v>0.21093100000000001</v>
      </c>
      <c r="W3549" s="5">
        <v>-0.54882799999999998</v>
      </c>
      <c r="X3549" s="5">
        <v>-0.30859399999999998</v>
      </c>
      <c r="Y3549" s="5">
        <v>-5.9567000000000002E-2</v>
      </c>
      <c r="Z3549" s="5">
        <v>-1.2587900000000001</v>
      </c>
      <c r="AA3549" s="5">
        <v>-0.64355099999999998</v>
      </c>
      <c r="AB3549" s="5">
        <v>-0.52245799999999998</v>
      </c>
    </row>
    <row r="3550" spans="10:28" x14ac:dyDescent="0.25">
      <c r="J3550" s="5">
        <v>304.58</v>
      </c>
      <c r="K3550" s="5">
        <v>0.46484399999999998</v>
      </c>
      <c r="L3550" s="5">
        <v>-0.328125</v>
      </c>
      <c r="M3550" s="5">
        <v>0.130859</v>
      </c>
      <c r="N3550" s="5">
        <v>-9.1800000000000007E-2</v>
      </c>
      <c r="O3550" s="5">
        <v>-0.40625</v>
      </c>
      <c r="P3550" s="5">
        <v>-0.53808999999999996</v>
      </c>
      <c r="Q3550" s="5">
        <v>-0.97167999999999999</v>
      </c>
      <c r="R3550" s="5">
        <v>-0.67284999999999995</v>
      </c>
      <c r="S3550" s="5">
        <v>-0.62402000000000002</v>
      </c>
      <c r="T3550" s="5">
        <v>0.46484399999999998</v>
      </c>
      <c r="U3550" s="5">
        <v>-0.328125</v>
      </c>
      <c r="V3550" s="5">
        <v>0.130859</v>
      </c>
      <c r="W3550" s="5">
        <v>-9.1796900000000001E-2</v>
      </c>
      <c r="X3550" s="5">
        <v>-0.40625</v>
      </c>
      <c r="Y3550" s="5">
        <v>-0.53808599999999995</v>
      </c>
      <c r="Z3550" s="5">
        <v>-0.97167999999999999</v>
      </c>
      <c r="AA3550" s="5">
        <v>-0.67285200000000001</v>
      </c>
      <c r="AB3550" s="5">
        <v>-0.62402299999999999</v>
      </c>
    </row>
    <row r="3551" spans="10:28" x14ac:dyDescent="0.25">
      <c r="J3551" s="5">
        <v>304.68</v>
      </c>
      <c r="K3551" s="5">
        <v>0.60449200000000003</v>
      </c>
      <c r="L3551" s="5">
        <v>-0.38281300000000001</v>
      </c>
      <c r="M3551" s="5">
        <v>0.16308600000000001</v>
      </c>
      <c r="N3551" s="5">
        <v>-0.24121000000000001</v>
      </c>
      <c r="O3551" s="5">
        <v>0.17285200000000001</v>
      </c>
      <c r="P3551" s="5">
        <v>-0.56152000000000002</v>
      </c>
      <c r="Q3551" s="5">
        <v>-1.0771500000000001</v>
      </c>
      <c r="R3551" s="5">
        <v>-0.90722999999999998</v>
      </c>
      <c r="S3551" s="5">
        <v>-0.94140999999999997</v>
      </c>
      <c r="T3551" s="5">
        <v>0.60449200000000003</v>
      </c>
      <c r="U3551" s="5">
        <v>-0.38281300000000001</v>
      </c>
      <c r="V3551" s="5">
        <v>0.16308600000000001</v>
      </c>
      <c r="W3551" s="5">
        <v>-0.24121100000000001</v>
      </c>
      <c r="X3551" s="5">
        <v>0.17285200000000001</v>
      </c>
      <c r="Y3551" s="5">
        <v>-0.56152299999999999</v>
      </c>
      <c r="Z3551" s="5">
        <v>-1.0771500000000001</v>
      </c>
      <c r="AA3551" s="5">
        <v>-0.90722700000000001</v>
      </c>
      <c r="AB3551" s="5">
        <v>-0.94140599999999997</v>
      </c>
    </row>
    <row r="3552" spans="10:28" x14ac:dyDescent="0.25">
      <c r="J3552" s="5">
        <v>304.77999999999997</v>
      </c>
      <c r="K3552" s="5">
        <v>0.384766</v>
      </c>
      <c r="L3552" s="5">
        <v>-0.50683599999999995</v>
      </c>
      <c r="M3552" s="5">
        <v>6.8359400000000001E-2</v>
      </c>
      <c r="N3552" s="5">
        <v>-0.52637</v>
      </c>
      <c r="O3552" s="5">
        <v>-0.48535</v>
      </c>
      <c r="P3552" s="5">
        <v>-0.21582000000000001</v>
      </c>
      <c r="Q3552" s="5">
        <v>-0.92284999999999995</v>
      </c>
      <c r="R3552" s="5">
        <v>-0.99512</v>
      </c>
      <c r="S3552" s="5">
        <v>-1.1376999999999999</v>
      </c>
      <c r="T3552" s="5">
        <v>0.384766</v>
      </c>
      <c r="U3552" s="5">
        <v>-0.50683599999999995</v>
      </c>
      <c r="V3552" s="5">
        <v>6.8359400000000001E-2</v>
      </c>
      <c r="W3552" s="5">
        <v>-0.52636700000000003</v>
      </c>
      <c r="X3552" s="5">
        <v>-0.48535200000000001</v>
      </c>
      <c r="Y3552" s="5">
        <v>-0.21582000000000001</v>
      </c>
      <c r="Z3552" s="5">
        <v>-0.92285200000000001</v>
      </c>
      <c r="AA3552" s="5">
        <v>-0.99511700000000003</v>
      </c>
      <c r="AB3552" s="5">
        <v>-1.1376999999999999</v>
      </c>
    </row>
    <row r="3553" spans="10:28" x14ac:dyDescent="0.25">
      <c r="J3553" s="5">
        <v>304.88</v>
      </c>
      <c r="K3553" s="5">
        <v>0.23144500000000001</v>
      </c>
      <c r="L3553" s="5">
        <v>-0.192383</v>
      </c>
      <c r="M3553" s="5">
        <v>-9.2773400000000006E-2</v>
      </c>
      <c r="N3553" s="5">
        <v>-0.53808999999999996</v>
      </c>
      <c r="O3553" s="5">
        <v>-0.32812999999999998</v>
      </c>
      <c r="P3553" s="5">
        <v>-0.13184000000000001</v>
      </c>
      <c r="Q3553" s="5">
        <v>-0.40820000000000001</v>
      </c>
      <c r="R3553" s="5">
        <v>-0.54198999999999997</v>
      </c>
      <c r="S3553" s="5">
        <v>-0.59179999999999999</v>
      </c>
      <c r="T3553" s="5">
        <v>0.23144500000000001</v>
      </c>
      <c r="U3553" s="5">
        <v>-0.192383</v>
      </c>
      <c r="V3553" s="5">
        <v>-9.2773400000000006E-2</v>
      </c>
      <c r="W3553" s="5">
        <v>-0.53808599999999995</v>
      </c>
      <c r="X3553" s="5">
        <v>-0.328125</v>
      </c>
      <c r="Y3553" s="5">
        <v>-0.13183600000000001</v>
      </c>
      <c r="Z3553" s="5">
        <v>-0.40820299999999998</v>
      </c>
      <c r="AA3553" s="5">
        <v>-0.54199200000000003</v>
      </c>
      <c r="AB3553" s="5">
        <v>-0.59179700000000002</v>
      </c>
    </row>
    <row r="3554" spans="10:28" x14ac:dyDescent="0.25">
      <c r="J3554" s="5">
        <v>304.98</v>
      </c>
      <c r="K3554" s="5">
        <v>0.487203</v>
      </c>
      <c r="L3554" s="5">
        <v>0.375</v>
      </c>
      <c r="M3554" s="5">
        <v>0.36513299999999999</v>
      </c>
      <c r="N3554" s="5">
        <v>-0.31934000000000001</v>
      </c>
      <c r="O3554" s="5">
        <v>-0.31054999999999999</v>
      </c>
      <c r="P3554" s="5">
        <v>0.18159400000000001</v>
      </c>
      <c r="Q3554" s="5">
        <v>-0.63578999999999997</v>
      </c>
      <c r="R3554" s="5">
        <v>-0.37602000000000002</v>
      </c>
      <c r="S3554" s="5">
        <v>-0.90239000000000003</v>
      </c>
      <c r="T3554" s="5">
        <v>0.487203</v>
      </c>
      <c r="U3554" s="5">
        <v>0.375</v>
      </c>
      <c r="V3554" s="5">
        <v>0.36513299999999999</v>
      </c>
      <c r="W3554" s="5">
        <v>-0.31933600000000001</v>
      </c>
      <c r="X3554" s="5">
        <v>-0.31054700000000002</v>
      </c>
      <c r="Y3554" s="5">
        <v>0.18159400000000001</v>
      </c>
      <c r="Z3554" s="5">
        <v>-0.63578900000000005</v>
      </c>
      <c r="AA3554" s="5">
        <v>-0.37602400000000002</v>
      </c>
      <c r="AB3554" s="5">
        <v>-0.90239100000000005</v>
      </c>
    </row>
    <row r="3555" spans="10:28" x14ac:dyDescent="0.25">
      <c r="J3555" s="5">
        <v>305.08</v>
      </c>
      <c r="K3555" s="5">
        <v>0.43066399999999999</v>
      </c>
      <c r="L3555" s="5">
        <v>0.27246100000000001</v>
      </c>
      <c r="M3555" s="5">
        <v>0.20410200000000001</v>
      </c>
      <c r="N3555" s="5">
        <v>8.0077999999999996E-2</v>
      </c>
      <c r="O3555" s="5">
        <v>-0.22852</v>
      </c>
      <c r="P3555" s="5">
        <v>-0.52148000000000005</v>
      </c>
      <c r="Q3555" s="5">
        <v>-0.74219000000000002</v>
      </c>
      <c r="R3555" s="5">
        <v>-0.45898</v>
      </c>
      <c r="S3555" s="5">
        <v>-1.12598</v>
      </c>
      <c r="T3555" s="5">
        <v>0.43066399999999999</v>
      </c>
      <c r="U3555" s="5">
        <v>0.27246100000000001</v>
      </c>
      <c r="V3555" s="5">
        <v>0.20410200000000001</v>
      </c>
      <c r="W3555" s="5">
        <v>8.0078099999999999E-2</v>
      </c>
      <c r="X3555" s="5">
        <v>-0.228516</v>
      </c>
      <c r="Y3555" s="5">
        <v>-0.52148399999999995</v>
      </c>
      <c r="Z3555" s="5">
        <v>-0.74218799999999996</v>
      </c>
      <c r="AA3555" s="5">
        <v>-0.458984</v>
      </c>
      <c r="AB3555" s="5">
        <v>-1.12598</v>
      </c>
    </row>
    <row r="3556" spans="10:28" x14ac:dyDescent="0.25">
      <c r="J3556" s="5">
        <v>305.18</v>
      </c>
      <c r="K3556" s="5">
        <v>0.625</v>
      </c>
      <c r="L3556" s="5">
        <v>-0.162109</v>
      </c>
      <c r="M3556" s="5">
        <v>-0.36132799999999998</v>
      </c>
      <c r="N3556" s="5">
        <v>-0.18848000000000001</v>
      </c>
      <c r="O3556" s="5">
        <v>-0.1416</v>
      </c>
      <c r="P3556" s="5">
        <v>-0.98926000000000003</v>
      </c>
      <c r="Q3556" s="5">
        <v>-1.51563</v>
      </c>
      <c r="R3556" s="5">
        <v>-1.0126999999999999</v>
      </c>
      <c r="S3556" s="5">
        <v>-1.18164</v>
      </c>
      <c r="T3556" s="5">
        <v>0.625</v>
      </c>
      <c r="U3556" s="5">
        <v>-0.162109</v>
      </c>
      <c r="V3556" s="5">
        <v>-0.36132799999999998</v>
      </c>
      <c r="W3556" s="5">
        <v>-0.18847700000000001</v>
      </c>
      <c r="X3556" s="5">
        <v>-0.14160200000000001</v>
      </c>
      <c r="Y3556" s="5">
        <v>-0.98925799999999997</v>
      </c>
      <c r="Z3556" s="5">
        <v>-1.51563</v>
      </c>
      <c r="AA3556" s="5">
        <v>-1.0126999999999999</v>
      </c>
      <c r="AB3556" s="5">
        <v>-1.18164</v>
      </c>
    </row>
    <row r="3557" spans="10:28" x14ac:dyDescent="0.25">
      <c r="J3557" s="5">
        <v>305.27999999999997</v>
      </c>
      <c r="K3557" s="5">
        <v>4.8799999999999998E-3</v>
      </c>
      <c r="L3557" s="5">
        <v>-0.57519500000000001</v>
      </c>
      <c r="M3557" s="5">
        <v>-0.39355499999999999</v>
      </c>
      <c r="N3557" s="5">
        <v>-0.76270000000000004</v>
      </c>
      <c r="O3557" s="5">
        <v>-0.57813000000000003</v>
      </c>
      <c r="P3557" s="5">
        <v>-0.65917999999999999</v>
      </c>
      <c r="Q3557" s="5">
        <v>-1.1396500000000001</v>
      </c>
      <c r="R3557" s="5">
        <v>-0.73241999999999996</v>
      </c>
      <c r="S3557" s="5">
        <v>-1.1386700000000001</v>
      </c>
      <c r="T3557" s="5">
        <v>4.8799999999999998E-3</v>
      </c>
      <c r="U3557" s="5">
        <v>-0.57519500000000001</v>
      </c>
      <c r="V3557" s="5">
        <v>-0.39355499999999999</v>
      </c>
      <c r="W3557" s="5">
        <v>-0.76269500000000001</v>
      </c>
      <c r="X3557" s="5">
        <v>-0.578125</v>
      </c>
      <c r="Y3557" s="5">
        <v>-0.65917999999999999</v>
      </c>
      <c r="Z3557" s="5">
        <v>-1.1396500000000001</v>
      </c>
      <c r="AA3557" s="5">
        <v>-0.73242200000000002</v>
      </c>
      <c r="AB3557" s="5">
        <v>-1.1386700000000001</v>
      </c>
    </row>
    <row r="3558" spans="10:28" x14ac:dyDescent="0.25">
      <c r="J3558" s="5">
        <v>305.38</v>
      </c>
      <c r="K3558" s="5">
        <v>0.20214799999999999</v>
      </c>
      <c r="L3558" s="5">
        <v>-0.171875</v>
      </c>
      <c r="M3558" s="5">
        <v>-0.151367</v>
      </c>
      <c r="N3558" s="5">
        <v>-0.23438000000000001</v>
      </c>
      <c r="O3558" s="5">
        <v>-0.63866999999999996</v>
      </c>
      <c r="P3558" s="5">
        <v>-0.74023000000000005</v>
      </c>
      <c r="Q3558" s="5">
        <v>-1.13574</v>
      </c>
      <c r="R3558" s="5">
        <v>-0.93652000000000002</v>
      </c>
      <c r="S3558" s="5">
        <v>-0.94238</v>
      </c>
      <c r="T3558" s="5">
        <v>0.20214799999999999</v>
      </c>
      <c r="U3558" s="5">
        <v>-0.171875</v>
      </c>
      <c r="V3558" s="5">
        <v>-0.151367</v>
      </c>
      <c r="W3558" s="5">
        <v>-0.234375</v>
      </c>
      <c r="X3558" s="5">
        <v>-0.63867200000000002</v>
      </c>
      <c r="Y3558" s="5">
        <v>-0.74023399999999995</v>
      </c>
      <c r="Z3558" s="5">
        <v>-1.13574</v>
      </c>
      <c r="AA3558" s="5">
        <v>-0.93652299999999999</v>
      </c>
      <c r="AB3558" s="5">
        <v>-0.94238299999999997</v>
      </c>
    </row>
    <row r="3559" spans="10:28" x14ac:dyDescent="0.25">
      <c r="J3559" s="5">
        <v>305.48</v>
      </c>
      <c r="K3559" s="5">
        <v>6.8499999999999996E-6</v>
      </c>
      <c r="L3559" s="5">
        <v>-0.33203100000000002</v>
      </c>
      <c r="M3559" s="5">
        <v>1.27022E-2</v>
      </c>
      <c r="N3559" s="5">
        <v>-0.60253999999999996</v>
      </c>
      <c r="O3559" s="5">
        <v>-0.45800999999999997</v>
      </c>
      <c r="P3559" s="5">
        <v>-0.44524999999999998</v>
      </c>
      <c r="Q3559" s="5">
        <v>-0.28803000000000001</v>
      </c>
      <c r="R3559" s="5">
        <v>-0.84075999999999995</v>
      </c>
      <c r="S3559" s="5">
        <v>-0.86029</v>
      </c>
      <c r="T3559" s="5">
        <v>6.8499999999999996E-6</v>
      </c>
      <c r="U3559" s="5">
        <v>-0.33203100000000002</v>
      </c>
      <c r="V3559" s="5">
        <v>1.27022E-2</v>
      </c>
      <c r="W3559" s="5">
        <v>-0.60253900000000005</v>
      </c>
      <c r="X3559" s="5">
        <v>-0.45800800000000003</v>
      </c>
      <c r="Y3559" s="5">
        <v>-0.44525100000000001</v>
      </c>
      <c r="Z3559" s="5">
        <v>-0.28802499999999998</v>
      </c>
      <c r="AA3559" s="5">
        <v>-0.84075900000000003</v>
      </c>
      <c r="AB3559" s="5">
        <v>-0.86029</v>
      </c>
    </row>
    <row r="3560" spans="10:28" x14ac:dyDescent="0.25">
      <c r="J3560" s="5">
        <v>305.58</v>
      </c>
      <c r="K3560" s="5">
        <v>0.193359</v>
      </c>
      <c r="L3560" s="5">
        <v>-0.40527299999999999</v>
      </c>
      <c r="M3560" s="5">
        <v>-0.27343800000000001</v>
      </c>
      <c r="N3560" s="5">
        <v>-0.40625</v>
      </c>
      <c r="O3560" s="5">
        <v>-0.25</v>
      </c>
      <c r="P3560" s="5">
        <v>-0.39356000000000002</v>
      </c>
      <c r="Q3560" s="5">
        <v>-0.90625</v>
      </c>
      <c r="R3560" s="5">
        <v>-0.77148000000000005</v>
      </c>
      <c r="S3560" s="5">
        <v>-0.67090000000000005</v>
      </c>
      <c r="T3560" s="5">
        <v>0.193359</v>
      </c>
      <c r="U3560" s="5">
        <v>-0.40527299999999999</v>
      </c>
      <c r="V3560" s="5">
        <v>-0.27343800000000001</v>
      </c>
      <c r="W3560" s="5">
        <v>-0.40625</v>
      </c>
      <c r="X3560" s="5">
        <v>-0.25</v>
      </c>
      <c r="Y3560" s="5">
        <v>-0.39355499999999999</v>
      </c>
      <c r="Z3560" s="5">
        <v>-0.90625</v>
      </c>
      <c r="AA3560" s="5">
        <v>-0.77148399999999995</v>
      </c>
      <c r="AB3560" s="5">
        <v>-0.67089799999999999</v>
      </c>
    </row>
    <row r="3561" spans="10:28" x14ac:dyDescent="0.25">
      <c r="J3561" s="5">
        <v>305.68</v>
      </c>
      <c r="K3561" s="5">
        <v>0.48339799999999999</v>
      </c>
      <c r="L3561" s="5">
        <v>-0.27832000000000001</v>
      </c>
      <c r="M3561" s="5">
        <v>6.8359400000000001E-2</v>
      </c>
      <c r="N3561" s="5">
        <v>-0.24414</v>
      </c>
      <c r="O3561" s="5">
        <v>-0.24901999999999999</v>
      </c>
      <c r="P3561" s="5">
        <v>-0.59667999999999999</v>
      </c>
      <c r="Q3561" s="5">
        <v>-1.0331999999999999</v>
      </c>
      <c r="R3561" s="5">
        <v>-1.3974599999999999</v>
      </c>
      <c r="S3561" s="5">
        <v>-0.85645000000000004</v>
      </c>
      <c r="T3561" s="5">
        <v>0.48339799999999999</v>
      </c>
      <c r="U3561" s="5">
        <v>-0.27832000000000001</v>
      </c>
      <c r="V3561" s="5">
        <v>6.8359400000000001E-2</v>
      </c>
      <c r="W3561" s="5">
        <v>-0.244141</v>
      </c>
      <c r="X3561" s="5">
        <v>-0.24902299999999999</v>
      </c>
      <c r="Y3561" s="5">
        <v>-0.59667999999999999</v>
      </c>
      <c r="Z3561" s="5">
        <v>-1.0331999999999999</v>
      </c>
      <c r="AA3561" s="5">
        <v>-1.3974599999999999</v>
      </c>
      <c r="AB3561" s="5">
        <v>-0.85644500000000001</v>
      </c>
    </row>
    <row r="3562" spans="10:28" x14ac:dyDescent="0.25">
      <c r="J3562" s="5">
        <v>305.77999999999997</v>
      </c>
      <c r="K3562" s="5">
        <v>0.35253899999999999</v>
      </c>
      <c r="L3562" s="5">
        <v>-0.38574199999999997</v>
      </c>
      <c r="M3562" s="5">
        <v>9.6679699999999993E-2</v>
      </c>
      <c r="N3562" s="5">
        <v>-2.1479999999999999E-2</v>
      </c>
      <c r="O3562" s="5">
        <v>-0.24804999999999999</v>
      </c>
      <c r="P3562" s="5">
        <v>-0.31054999999999999</v>
      </c>
      <c r="Q3562" s="5">
        <v>-1.0078100000000001</v>
      </c>
      <c r="R3562" s="5">
        <v>-0.58008000000000004</v>
      </c>
      <c r="S3562" s="5">
        <v>-1.11914</v>
      </c>
      <c r="T3562" s="5">
        <v>0.35253899999999999</v>
      </c>
      <c r="U3562" s="5">
        <v>-0.38574199999999997</v>
      </c>
      <c r="V3562" s="5">
        <v>9.6679699999999993E-2</v>
      </c>
      <c r="W3562" s="5">
        <v>-2.1484400000000001E-2</v>
      </c>
      <c r="X3562" s="5">
        <v>-0.24804699999999999</v>
      </c>
      <c r="Y3562" s="5">
        <v>-0.31054700000000002</v>
      </c>
      <c r="Z3562" s="5">
        <v>-1.0078100000000001</v>
      </c>
      <c r="AA3562" s="5">
        <v>-0.58007799999999998</v>
      </c>
      <c r="AB3562" s="5">
        <v>-1.11914</v>
      </c>
    </row>
    <row r="3563" spans="10:28" x14ac:dyDescent="0.25">
      <c r="J3563" s="5">
        <v>305.88</v>
      </c>
      <c r="K3563" s="5">
        <v>0.33496100000000001</v>
      </c>
      <c r="L3563" s="5">
        <v>-0.30468800000000001</v>
      </c>
      <c r="M3563" s="5">
        <v>-9.375E-2</v>
      </c>
      <c r="N3563" s="5">
        <v>-0.53515999999999997</v>
      </c>
      <c r="O3563" s="5">
        <v>-0.58984000000000003</v>
      </c>
      <c r="P3563" s="5">
        <v>-0.67188000000000003</v>
      </c>
      <c r="Q3563" s="5">
        <v>-0.82030999999999998</v>
      </c>
      <c r="R3563" s="5">
        <v>-1.3525400000000001</v>
      </c>
      <c r="S3563" s="5">
        <v>-1.1162099999999999</v>
      </c>
      <c r="T3563" s="5">
        <v>0.33496100000000001</v>
      </c>
      <c r="U3563" s="5">
        <v>-0.30468800000000001</v>
      </c>
      <c r="V3563" s="5">
        <v>-9.375E-2</v>
      </c>
      <c r="W3563" s="5">
        <v>-0.53515599999999997</v>
      </c>
      <c r="X3563" s="5">
        <v>-0.58984400000000003</v>
      </c>
      <c r="Y3563" s="5">
        <v>-0.671875</v>
      </c>
      <c r="Z3563" s="5">
        <v>-0.82031299999999996</v>
      </c>
      <c r="AA3563" s="5">
        <v>-1.3525400000000001</v>
      </c>
      <c r="AB3563" s="5">
        <v>-1.1162099999999999</v>
      </c>
    </row>
    <row r="3564" spans="10:28" x14ac:dyDescent="0.25">
      <c r="J3564" s="5">
        <v>305.98</v>
      </c>
      <c r="K3564" s="5">
        <v>0.10165</v>
      </c>
      <c r="L3564" s="5">
        <v>-0.52929700000000002</v>
      </c>
      <c r="M3564" s="5">
        <v>-0.156162</v>
      </c>
      <c r="N3564" s="5">
        <v>-0.67676000000000003</v>
      </c>
      <c r="O3564" s="5">
        <v>-0.69628999999999996</v>
      </c>
      <c r="P3564" s="5">
        <v>-8.6099999999999996E-2</v>
      </c>
      <c r="Q3564" s="5">
        <v>-0.53727000000000003</v>
      </c>
      <c r="R3564" s="5">
        <v>-0.15348000000000001</v>
      </c>
      <c r="S3564" s="5">
        <v>-0.66324000000000005</v>
      </c>
      <c r="T3564" s="5">
        <v>0.10165</v>
      </c>
      <c r="U3564" s="5">
        <v>-0.52929700000000002</v>
      </c>
      <c r="V3564" s="5">
        <v>-0.156162</v>
      </c>
      <c r="W3564" s="5">
        <v>-0.67675799999999997</v>
      </c>
      <c r="X3564" s="5">
        <v>-0.69628900000000005</v>
      </c>
      <c r="Y3564" s="5">
        <v>-8.6095699999999997E-2</v>
      </c>
      <c r="Z3564" s="5">
        <v>-0.53726799999999997</v>
      </c>
      <c r="AA3564" s="5">
        <v>-0.153479</v>
      </c>
      <c r="AB3564" s="5">
        <v>-0.66324399999999994</v>
      </c>
    </row>
    <row r="3565" spans="10:28" x14ac:dyDescent="0.25">
      <c r="J3565" s="5">
        <v>306.08</v>
      </c>
      <c r="K3565" s="5">
        <v>0.287109</v>
      </c>
      <c r="L3565" s="5">
        <v>-2.2460899999999999E-2</v>
      </c>
      <c r="M3565" s="5">
        <v>-0.114258</v>
      </c>
      <c r="N3565" s="5">
        <v>-0.12891</v>
      </c>
      <c r="O3565" s="5">
        <v>-0.45019999999999999</v>
      </c>
      <c r="P3565" s="5">
        <v>-1.0546899999999999</v>
      </c>
      <c r="Q3565" s="5">
        <v>-0.95508000000000004</v>
      </c>
      <c r="R3565" s="5">
        <v>-1.08691</v>
      </c>
      <c r="S3565" s="5">
        <v>-1.1035200000000001</v>
      </c>
      <c r="T3565" s="5">
        <v>0.287109</v>
      </c>
      <c r="U3565" s="5">
        <v>-2.2460899999999999E-2</v>
      </c>
      <c r="V3565" s="5">
        <v>-0.114258</v>
      </c>
      <c r="W3565" s="5">
        <v>-0.12890599999999999</v>
      </c>
      <c r="X3565" s="5">
        <v>-0.45019500000000001</v>
      </c>
      <c r="Y3565" s="5">
        <v>-1.0546899999999999</v>
      </c>
      <c r="Z3565" s="5">
        <v>-0.95507799999999998</v>
      </c>
      <c r="AA3565" s="5">
        <v>-1.08691</v>
      </c>
      <c r="AB3565" s="5">
        <v>-1.1035200000000001</v>
      </c>
    </row>
    <row r="3566" spans="10:28" x14ac:dyDescent="0.25">
      <c r="J3566" s="5">
        <v>306.18</v>
      </c>
      <c r="K3566" s="5">
        <v>2.34375E-2</v>
      </c>
      <c r="L3566" s="5">
        <v>-0.74218799999999996</v>
      </c>
      <c r="M3566" s="5">
        <v>-0.38378899999999999</v>
      </c>
      <c r="N3566" s="5">
        <v>-0.45117000000000002</v>
      </c>
      <c r="O3566" s="5">
        <v>-0.56054999999999999</v>
      </c>
      <c r="P3566" s="5">
        <v>-0.45702999999999999</v>
      </c>
      <c r="Q3566" s="5">
        <v>-1.0029300000000001</v>
      </c>
      <c r="R3566" s="5">
        <v>-0.77734000000000003</v>
      </c>
      <c r="S3566" s="5">
        <v>-0.90137</v>
      </c>
      <c r="T3566" s="5">
        <v>2.34375E-2</v>
      </c>
      <c r="U3566" s="5">
        <v>-0.74218799999999996</v>
      </c>
      <c r="V3566" s="5">
        <v>-0.38378899999999999</v>
      </c>
      <c r="W3566" s="5">
        <v>-0.45117200000000002</v>
      </c>
      <c r="X3566" s="5">
        <v>-0.56054700000000002</v>
      </c>
      <c r="Y3566" s="5">
        <v>-0.45703100000000002</v>
      </c>
      <c r="Z3566" s="5">
        <v>-1.0029300000000001</v>
      </c>
      <c r="AA3566" s="5">
        <v>-0.77734400000000003</v>
      </c>
      <c r="AB3566" s="5">
        <v>-0.90136700000000003</v>
      </c>
    </row>
    <row r="3567" spans="10:28" x14ac:dyDescent="0.25">
      <c r="J3567" s="5">
        <v>306.27999999999997</v>
      </c>
      <c r="K3567" s="5">
        <v>-0.17089799999999999</v>
      </c>
      <c r="L3567" s="5">
        <v>-0.39355499999999999</v>
      </c>
      <c r="M3567" s="5">
        <v>9.7656300000000001E-2</v>
      </c>
      <c r="N3567" s="5">
        <v>-0.46875</v>
      </c>
      <c r="O3567" s="5">
        <v>-0.70020000000000004</v>
      </c>
      <c r="P3567" s="5">
        <v>-0.26856000000000002</v>
      </c>
      <c r="Q3567" s="5">
        <v>-0.61426000000000003</v>
      </c>
      <c r="R3567" s="5">
        <v>-0.95215000000000005</v>
      </c>
      <c r="S3567" s="5">
        <v>-0.53905999999999998</v>
      </c>
      <c r="T3567" s="5">
        <v>-0.17089799999999999</v>
      </c>
      <c r="U3567" s="5">
        <v>-0.39355499999999999</v>
      </c>
      <c r="V3567" s="5">
        <v>9.7656300000000001E-2</v>
      </c>
      <c r="W3567" s="5">
        <v>-0.46875</v>
      </c>
      <c r="X3567" s="5">
        <v>-0.70019500000000001</v>
      </c>
      <c r="Y3567" s="5">
        <v>-0.26855499999999999</v>
      </c>
      <c r="Z3567" s="5">
        <v>-0.61425799999999997</v>
      </c>
      <c r="AA3567" s="5">
        <v>-0.95214799999999999</v>
      </c>
      <c r="AB3567" s="5">
        <v>-0.53906299999999996</v>
      </c>
    </row>
    <row r="3568" spans="10:28" x14ac:dyDescent="0.25">
      <c r="J3568" s="5">
        <v>306.38</v>
      </c>
      <c r="K3568" s="5">
        <v>0.24316399999999999</v>
      </c>
      <c r="L3568" s="5">
        <v>-0.37402299999999999</v>
      </c>
      <c r="M3568" s="5">
        <v>0.48828100000000002</v>
      </c>
      <c r="N3568" s="5">
        <v>-0.24609</v>
      </c>
      <c r="O3568" s="5">
        <v>-0.16113</v>
      </c>
      <c r="P3568" s="5">
        <v>-0.66698999999999997</v>
      </c>
      <c r="Q3568" s="5">
        <v>-0.36327999999999999</v>
      </c>
      <c r="R3568" s="5">
        <v>-0.91015999999999997</v>
      </c>
      <c r="S3568" s="5">
        <v>-0.79981000000000002</v>
      </c>
      <c r="T3568" s="5">
        <v>0.24316399999999999</v>
      </c>
      <c r="U3568" s="5">
        <v>-0.37402299999999999</v>
      </c>
      <c r="V3568" s="5">
        <v>0.48828100000000002</v>
      </c>
      <c r="W3568" s="5">
        <v>-0.24609400000000001</v>
      </c>
      <c r="X3568" s="5">
        <v>-0.161133</v>
      </c>
      <c r="Y3568" s="5">
        <v>-0.66699200000000003</v>
      </c>
      <c r="Z3568" s="5">
        <v>-0.36328100000000002</v>
      </c>
      <c r="AA3568" s="5">
        <v>-0.91015599999999997</v>
      </c>
      <c r="AB3568" s="5">
        <v>-0.79980499999999999</v>
      </c>
    </row>
    <row r="3569" spans="10:28" x14ac:dyDescent="0.25">
      <c r="J3569" s="5">
        <v>306.48</v>
      </c>
      <c r="K3569" s="5">
        <v>0.256824</v>
      </c>
      <c r="L3569" s="5">
        <v>0.17968799999999999</v>
      </c>
      <c r="M3569" s="5">
        <v>0.52733200000000002</v>
      </c>
      <c r="N3569" s="5">
        <v>-0.79590000000000005</v>
      </c>
      <c r="O3569" s="5">
        <v>-5.2729999999999999E-2</v>
      </c>
      <c r="P3569" s="5">
        <v>-0.59179999999999999</v>
      </c>
      <c r="Q3569" s="5">
        <v>-0.78417999999999999</v>
      </c>
      <c r="R3569" s="5">
        <v>-0.86621000000000004</v>
      </c>
      <c r="S3569" s="5">
        <v>-0.55567</v>
      </c>
      <c r="T3569" s="5">
        <v>0.256824</v>
      </c>
      <c r="U3569" s="5">
        <v>0.17968799999999999</v>
      </c>
      <c r="V3569" s="5">
        <v>0.52733200000000002</v>
      </c>
      <c r="W3569" s="5">
        <v>-0.79589799999999999</v>
      </c>
      <c r="X3569" s="5">
        <v>-5.2734400000000001E-2</v>
      </c>
      <c r="Y3569" s="5">
        <v>-0.59179999999999999</v>
      </c>
      <c r="Z3569" s="5">
        <v>-0.78418299999999996</v>
      </c>
      <c r="AA3569" s="5">
        <v>-0.86621400000000004</v>
      </c>
      <c r="AB3569" s="5">
        <v>-0.55566700000000002</v>
      </c>
    </row>
    <row r="3570" spans="10:28" x14ac:dyDescent="0.25">
      <c r="J3570" s="5">
        <v>306.58</v>
      </c>
      <c r="K3570" s="5">
        <v>0.40332000000000001</v>
      </c>
      <c r="L3570" s="5">
        <v>-0.29296899999999998</v>
      </c>
      <c r="M3570" s="5">
        <v>-0.115234</v>
      </c>
      <c r="N3570" s="5">
        <v>-0.49414000000000002</v>
      </c>
      <c r="O3570" s="5">
        <v>-0.34570000000000001</v>
      </c>
      <c r="P3570" s="5">
        <v>-0.75292999999999999</v>
      </c>
      <c r="Q3570" s="5">
        <v>-0.99023000000000005</v>
      </c>
      <c r="R3570" s="5">
        <v>-0.53905999999999998</v>
      </c>
      <c r="S3570" s="5">
        <v>-0.75585999999999998</v>
      </c>
      <c r="T3570" s="5">
        <v>0.40332000000000001</v>
      </c>
      <c r="U3570" s="5">
        <v>-0.29296899999999998</v>
      </c>
      <c r="V3570" s="5">
        <v>-0.115234</v>
      </c>
      <c r="W3570" s="5">
        <v>-0.494141</v>
      </c>
      <c r="X3570" s="5">
        <v>-0.34570299999999998</v>
      </c>
      <c r="Y3570" s="5">
        <v>-0.75292999999999999</v>
      </c>
      <c r="Z3570" s="5">
        <v>-0.99023399999999995</v>
      </c>
      <c r="AA3570" s="5">
        <v>-0.53906299999999996</v>
      </c>
      <c r="AB3570" s="5">
        <v>-0.75585899999999995</v>
      </c>
    </row>
    <row r="3571" spans="10:28" x14ac:dyDescent="0.25">
      <c r="J3571" s="5">
        <v>306.68</v>
      </c>
      <c r="K3571" s="5">
        <v>0.29003899999999999</v>
      </c>
      <c r="L3571" s="5">
        <v>-0.13867199999999999</v>
      </c>
      <c r="M3571" s="5">
        <v>0.17480499999999999</v>
      </c>
      <c r="N3571" s="5">
        <v>-0.41016000000000002</v>
      </c>
      <c r="O3571" s="5">
        <v>-0.24218999999999999</v>
      </c>
      <c r="P3571" s="5">
        <v>-0.42382999999999998</v>
      </c>
      <c r="Q3571" s="5">
        <v>-0.90234000000000003</v>
      </c>
      <c r="R3571" s="5">
        <v>-1.0449200000000001</v>
      </c>
      <c r="S3571" s="5">
        <v>-0.83203000000000005</v>
      </c>
      <c r="T3571" s="5">
        <v>0.29003899999999999</v>
      </c>
      <c r="U3571" s="5">
        <v>-0.13867199999999999</v>
      </c>
      <c r="V3571" s="5">
        <v>0.17480499999999999</v>
      </c>
      <c r="W3571" s="5">
        <v>-0.41015600000000002</v>
      </c>
      <c r="X3571" s="5">
        <v>-0.24218799999999999</v>
      </c>
      <c r="Y3571" s="5">
        <v>-0.42382799999999998</v>
      </c>
      <c r="Z3571" s="5">
        <v>-0.90234400000000003</v>
      </c>
      <c r="AA3571" s="5">
        <v>-1.0449200000000001</v>
      </c>
      <c r="AB3571" s="5">
        <v>-0.83203099999999997</v>
      </c>
    </row>
    <row r="3572" spans="10:28" x14ac:dyDescent="0.25">
      <c r="J3572" s="5">
        <v>306.77999999999997</v>
      </c>
      <c r="K3572" s="5">
        <v>0.16894500000000001</v>
      </c>
      <c r="L3572" s="5">
        <v>4.19922E-2</v>
      </c>
      <c r="M3572" s="5">
        <v>0.25390600000000002</v>
      </c>
      <c r="N3572" s="5">
        <v>6.5430000000000002E-2</v>
      </c>
      <c r="O3572" s="5">
        <v>-0.1875</v>
      </c>
      <c r="P3572" s="5">
        <v>-0.49414000000000002</v>
      </c>
      <c r="Q3572" s="5">
        <v>-0.97655999999999998</v>
      </c>
      <c r="R3572" s="5">
        <v>-0.85155999999999998</v>
      </c>
      <c r="S3572" s="5">
        <v>-1.18848</v>
      </c>
      <c r="T3572" s="5">
        <v>0.16894500000000001</v>
      </c>
      <c r="U3572" s="5">
        <v>4.19922E-2</v>
      </c>
      <c r="V3572" s="5">
        <v>0.25390600000000002</v>
      </c>
      <c r="W3572" s="5">
        <v>6.5429699999999993E-2</v>
      </c>
      <c r="X3572" s="5">
        <v>-0.1875</v>
      </c>
      <c r="Y3572" s="5">
        <v>-0.494141</v>
      </c>
      <c r="Z3572" s="5">
        <v>-0.97656299999999996</v>
      </c>
      <c r="AA3572" s="5">
        <v>-0.85156299999999996</v>
      </c>
      <c r="AB3572" s="5">
        <v>-1.18848</v>
      </c>
    </row>
    <row r="3573" spans="10:28" x14ac:dyDescent="0.25">
      <c r="J3573" s="5">
        <v>306.88</v>
      </c>
      <c r="K3573" s="5">
        <v>0.26464799999999999</v>
      </c>
      <c r="L3573" s="5">
        <v>-0.51074200000000003</v>
      </c>
      <c r="M3573" s="5">
        <v>-0.111328</v>
      </c>
      <c r="N3573" s="5">
        <v>-0.40039000000000002</v>
      </c>
      <c r="O3573" s="5">
        <v>-0.51073999999999997</v>
      </c>
      <c r="P3573" s="5">
        <v>-0.81640999999999997</v>
      </c>
      <c r="Q3573" s="5">
        <v>-1.35938</v>
      </c>
      <c r="R3573" s="5">
        <v>-0.71972999999999998</v>
      </c>
      <c r="S3573" s="5">
        <v>-1.1386700000000001</v>
      </c>
      <c r="T3573" s="5">
        <v>0.26464799999999999</v>
      </c>
      <c r="U3573" s="5">
        <v>-0.51074200000000003</v>
      </c>
      <c r="V3573" s="5">
        <v>-0.111328</v>
      </c>
      <c r="W3573" s="5">
        <v>-0.400391</v>
      </c>
      <c r="X3573" s="5">
        <v>-0.51074200000000003</v>
      </c>
      <c r="Y3573" s="5">
        <v>-0.81640599999999997</v>
      </c>
      <c r="Z3573" s="5">
        <v>-1.35938</v>
      </c>
      <c r="AA3573" s="5">
        <v>-0.71972700000000001</v>
      </c>
      <c r="AB3573" s="5">
        <v>-1.1386700000000001</v>
      </c>
    </row>
    <row r="3574" spans="10:28" x14ac:dyDescent="0.25">
      <c r="J3574" s="5">
        <v>306.98</v>
      </c>
      <c r="K3574" s="5">
        <v>0.285138</v>
      </c>
      <c r="L3574" s="5">
        <v>-0.51757799999999998</v>
      </c>
      <c r="M3574" s="5">
        <v>0.35935699999999998</v>
      </c>
      <c r="N3574" s="5">
        <v>-0.46094000000000002</v>
      </c>
      <c r="O3574" s="5">
        <v>-0.35547000000000001</v>
      </c>
      <c r="P3574" s="5">
        <v>-0.11232</v>
      </c>
      <c r="Q3574" s="5">
        <v>-0.50490000000000002</v>
      </c>
      <c r="R3574" s="5">
        <v>-9.4740000000000005E-2</v>
      </c>
      <c r="S3574" s="5">
        <v>-0.44336999999999999</v>
      </c>
      <c r="T3574" s="5">
        <v>0.285138</v>
      </c>
      <c r="U3574" s="5">
        <v>-0.51757799999999998</v>
      </c>
      <c r="V3574" s="5">
        <v>0.35935699999999998</v>
      </c>
      <c r="W3574" s="5">
        <v>-0.46093800000000001</v>
      </c>
      <c r="X3574" s="5">
        <v>-0.35546899999999998</v>
      </c>
      <c r="Y3574" s="5">
        <v>-0.112318</v>
      </c>
      <c r="Z3574" s="5">
        <v>-0.50489600000000001</v>
      </c>
      <c r="AA3574" s="5">
        <v>-9.4740000000000005E-2</v>
      </c>
      <c r="AB3574" s="5">
        <v>-0.44337300000000002</v>
      </c>
    </row>
    <row r="3575" spans="10:28" x14ac:dyDescent="0.25">
      <c r="J3575" s="5">
        <v>307.08</v>
      </c>
      <c r="K3575" s="5">
        <v>0.60058599999999995</v>
      </c>
      <c r="L3575" s="5">
        <v>-0.15722700000000001</v>
      </c>
      <c r="M3575" s="5">
        <v>0.14257800000000001</v>
      </c>
      <c r="N3575" s="5">
        <v>-0.22363</v>
      </c>
      <c r="O3575" s="5">
        <v>-6.7379999999999995E-2</v>
      </c>
      <c r="P3575" s="5">
        <v>-0.24315999999999999</v>
      </c>
      <c r="Q3575" s="5">
        <v>-0.4834</v>
      </c>
      <c r="R3575" s="5">
        <v>-0.26074000000000003</v>
      </c>
      <c r="S3575" s="5">
        <v>-0.56445000000000001</v>
      </c>
      <c r="T3575" s="5">
        <v>0.60058599999999995</v>
      </c>
      <c r="U3575" s="5">
        <v>-0.15722700000000001</v>
      </c>
      <c r="V3575" s="5">
        <v>0.14257800000000001</v>
      </c>
      <c r="W3575" s="5">
        <v>-0.223633</v>
      </c>
      <c r="X3575" s="5">
        <v>-6.7382800000000007E-2</v>
      </c>
      <c r="Y3575" s="5">
        <v>-0.24316399999999999</v>
      </c>
      <c r="Z3575" s="5">
        <v>-0.48339799999999999</v>
      </c>
      <c r="AA3575" s="5">
        <v>-0.26074199999999997</v>
      </c>
      <c r="AB3575" s="5">
        <v>-0.56445299999999998</v>
      </c>
    </row>
    <row r="3576" spans="10:28" x14ac:dyDescent="0.25">
      <c r="J3576" s="5">
        <v>307.18</v>
      </c>
      <c r="K3576" s="5">
        <v>0.51074200000000003</v>
      </c>
      <c r="L3576" s="5">
        <v>-0.30175800000000003</v>
      </c>
      <c r="M3576" s="5">
        <v>0.58007799999999998</v>
      </c>
      <c r="N3576" s="5">
        <v>-8.5940000000000003E-2</v>
      </c>
      <c r="O3576" s="5">
        <v>-3.2230000000000002E-2</v>
      </c>
      <c r="P3576" s="5">
        <v>-5.5660000000000001E-2</v>
      </c>
      <c r="Q3576" s="5">
        <v>-0.77637</v>
      </c>
      <c r="R3576" s="5">
        <v>-0.98633000000000004</v>
      </c>
      <c r="S3576" s="5">
        <v>-0.81054999999999999</v>
      </c>
      <c r="T3576" s="5">
        <v>0.51074200000000003</v>
      </c>
      <c r="U3576" s="5">
        <v>-0.30175800000000003</v>
      </c>
      <c r="V3576" s="5">
        <v>0.58007799999999998</v>
      </c>
      <c r="W3576" s="5">
        <v>-8.59375E-2</v>
      </c>
      <c r="X3576" s="5">
        <v>-3.2226600000000001E-2</v>
      </c>
      <c r="Y3576" s="5">
        <v>-5.5664100000000001E-2</v>
      </c>
      <c r="Z3576" s="5">
        <v>-0.77636700000000003</v>
      </c>
      <c r="AA3576" s="5">
        <v>-0.98632799999999998</v>
      </c>
      <c r="AB3576" s="5">
        <v>-0.81054700000000002</v>
      </c>
    </row>
    <row r="3577" spans="10:28" x14ac:dyDescent="0.25">
      <c r="J3577" s="5">
        <v>307.27999999999997</v>
      </c>
      <c r="K3577" s="5">
        <v>0.53027299999999999</v>
      </c>
      <c r="L3577" s="5">
        <v>-1.26953E-2</v>
      </c>
      <c r="M3577" s="5">
        <v>0.74902299999999999</v>
      </c>
      <c r="N3577" s="5">
        <v>5.8599999999999998E-3</v>
      </c>
      <c r="O3577" s="5">
        <v>0.28613300000000003</v>
      </c>
      <c r="P3577" s="5">
        <v>-0.56347999999999998</v>
      </c>
      <c r="Q3577" s="5">
        <v>-1.1152299999999999</v>
      </c>
      <c r="R3577" s="5">
        <v>-1.2646500000000001</v>
      </c>
      <c r="S3577" s="5">
        <v>-1.1103499999999999</v>
      </c>
      <c r="T3577" s="5">
        <v>0.53027299999999999</v>
      </c>
      <c r="U3577" s="5">
        <v>-1.26953E-2</v>
      </c>
      <c r="V3577" s="5">
        <v>0.74902299999999999</v>
      </c>
      <c r="W3577" s="5">
        <v>5.8599999999999998E-3</v>
      </c>
      <c r="X3577" s="5">
        <v>0.28613300000000003</v>
      </c>
      <c r="Y3577" s="5">
        <v>-0.56347700000000001</v>
      </c>
      <c r="Z3577" s="5">
        <v>-1.1152299999999999</v>
      </c>
      <c r="AA3577" s="5">
        <v>-1.2646500000000001</v>
      </c>
      <c r="AB3577" s="5">
        <v>-1.1103499999999999</v>
      </c>
    </row>
    <row r="3578" spans="10:28" x14ac:dyDescent="0.25">
      <c r="J3578" s="5">
        <v>307.38</v>
      </c>
      <c r="K3578" s="5">
        <v>-0.349609</v>
      </c>
      <c r="L3578" s="5">
        <v>-0.3125</v>
      </c>
      <c r="M3578" s="5">
        <v>7.8100000000000001E-3</v>
      </c>
      <c r="N3578" s="5">
        <v>-0.40820000000000001</v>
      </c>
      <c r="O3578" s="5">
        <v>-0.62109000000000003</v>
      </c>
      <c r="P3578" s="5">
        <v>-0.38574000000000003</v>
      </c>
      <c r="Q3578" s="5">
        <v>-1.0605500000000001</v>
      </c>
      <c r="R3578" s="5">
        <v>-1.5498000000000001</v>
      </c>
      <c r="S3578" s="5">
        <v>-0.98828000000000005</v>
      </c>
      <c r="T3578" s="5">
        <v>-0.349609</v>
      </c>
      <c r="U3578" s="5">
        <v>-0.3125</v>
      </c>
      <c r="V3578" s="5">
        <v>7.8100000000000001E-3</v>
      </c>
      <c r="W3578" s="5">
        <v>-0.40820299999999998</v>
      </c>
      <c r="X3578" s="5">
        <v>-0.62109400000000003</v>
      </c>
      <c r="Y3578" s="5">
        <v>-0.38574199999999997</v>
      </c>
      <c r="Z3578" s="5">
        <v>-1.0605500000000001</v>
      </c>
      <c r="AA3578" s="5">
        <v>-1.5498000000000001</v>
      </c>
      <c r="AB3578" s="5">
        <v>-0.98828099999999997</v>
      </c>
    </row>
    <row r="3579" spans="10:28" x14ac:dyDescent="0.25">
      <c r="J3579" s="5">
        <v>307.48</v>
      </c>
      <c r="K3579" s="5">
        <v>-0.159187</v>
      </c>
      <c r="L3579" s="5">
        <v>-0.69531299999999996</v>
      </c>
      <c r="M3579" s="5">
        <v>-1.6608700000000001E-2</v>
      </c>
      <c r="N3579" s="5">
        <v>-0.71289000000000002</v>
      </c>
      <c r="O3579" s="5">
        <v>-0.60546999999999995</v>
      </c>
      <c r="P3579" s="5">
        <v>1.06E-3</v>
      </c>
      <c r="Q3579" s="5">
        <v>-0.37297000000000002</v>
      </c>
      <c r="R3579" s="5">
        <v>-0.22941</v>
      </c>
      <c r="S3579" s="5">
        <v>-0.58098000000000005</v>
      </c>
      <c r="T3579" s="5">
        <v>-0.159187</v>
      </c>
      <c r="U3579" s="5">
        <v>-0.69531299999999996</v>
      </c>
      <c r="V3579" s="5">
        <v>-1.6608700000000001E-2</v>
      </c>
      <c r="W3579" s="5">
        <v>-0.71289100000000005</v>
      </c>
      <c r="X3579" s="5">
        <v>-0.60546900000000003</v>
      </c>
      <c r="Y3579" s="5">
        <v>1.06E-3</v>
      </c>
      <c r="Z3579" s="5">
        <v>-0.37296800000000002</v>
      </c>
      <c r="AA3579" s="5">
        <v>-0.22941300000000001</v>
      </c>
      <c r="AB3579" s="5">
        <v>-0.58097600000000005</v>
      </c>
    </row>
    <row r="3580" spans="10:28" x14ac:dyDescent="0.25">
      <c r="J3580" s="5">
        <v>307.58</v>
      </c>
      <c r="K3580" s="5">
        <v>0.51367200000000002</v>
      </c>
      <c r="L3580" s="5">
        <v>-0.23339799999999999</v>
      </c>
      <c r="M3580" s="5">
        <v>5.5664100000000001E-2</v>
      </c>
      <c r="N3580" s="5">
        <v>0.16992199999999999</v>
      </c>
      <c r="O3580" s="5">
        <v>-3.4180000000000002E-2</v>
      </c>
      <c r="P3580" s="5">
        <v>7.8100000000000001E-3</v>
      </c>
      <c r="Q3580" s="5">
        <v>-0.61231000000000002</v>
      </c>
      <c r="R3580" s="5">
        <v>-0.13378999999999999</v>
      </c>
      <c r="S3580" s="5">
        <v>-0.44629000000000002</v>
      </c>
      <c r="T3580" s="5">
        <v>0.51367200000000002</v>
      </c>
      <c r="U3580" s="5">
        <v>-0.23339799999999999</v>
      </c>
      <c r="V3580" s="5">
        <v>5.5664100000000001E-2</v>
      </c>
      <c r="W3580" s="5">
        <v>0.16992199999999999</v>
      </c>
      <c r="X3580" s="5">
        <v>-3.41797E-2</v>
      </c>
      <c r="Y3580" s="5">
        <v>7.8100000000000001E-3</v>
      </c>
      <c r="Z3580" s="5">
        <v>-0.61230499999999999</v>
      </c>
      <c r="AA3580" s="5">
        <v>-0.13378899999999999</v>
      </c>
      <c r="AB3580" s="5">
        <v>-0.44628899999999999</v>
      </c>
    </row>
    <row r="3581" spans="10:28" x14ac:dyDescent="0.25">
      <c r="J3581" s="5">
        <v>307.68</v>
      </c>
      <c r="K3581" s="5">
        <v>1.06152</v>
      </c>
      <c r="L3581" s="5">
        <v>-8.1054699999999993E-2</v>
      </c>
      <c r="M3581" s="5">
        <v>0.72949200000000003</v>
      </c>
      <c r="N3581" s="5">
        <v>0.30566399999999999</v>
      </c>
      <c r="O3581" s="5">
        <v>0.29199199999999997</v>
      </c>
      <c r="P3581" s="5">
        <v>-1.06348</v>
      </c>
      <c r="Q3581" s="5">
        <v>-1.3125</v>
      </c>
      <c r="R3581" s="5">
        <v>-1.7148399999999999</v>
      </c>
      <c r="S3581" s="5">
        <v>-1.5087900000000001</v>
      </c>
      <c r="T3581" s="5">
        <v>1.06152</v>
      </c>
      <c r="U3581" s="5">
        <v>-8.1054699999999993E-2</v>
      </c>
      <c r="V3581" s="5">
        <v>0.72949200000000003</v>
      </c>
      <c r="W3581" s="5">
        <v>0.30566399999999999</v>
      </c>
      <c r="X3581" s="5">
        <v>0.29199199999999997</v>
      </c>
      <c r="Y3581" s="5">
        <v>-1.06348</v>
      </c>
      <c r="Z3581" s="5">
        <v>-1.3125</v>
      </c>
      <c r="AA3581" s="5">
        <v>-1.7148399999999999</v>
      </c>
      <c r="AB3581" s="5">
        <v>-1.5087900000000001</v>
      </c>
    </row>
    <row r="3582" spans="10:28" x14ac:dyDescent="0.25">
      <c r="J3582" s="5">
        <v>307.77999999999997</v>
      </c>
      <c r="K3582" s="5">
        <v>-0.37988300000000003</v>
      </c>
      <c r="L3582" s="5">
        <v>-0.87695299999999998</v>
      </c>
      <c r="M3582" s="5">
        <v>-0.17382800000000001</v>
      </c>
      <c r="N3582" s="5">
        <v>-0.74023000000000005</v>
      </c>
      <c r="O3582" s="5">
        <v>-1.1484399999999999</v>
      </c>
      <c r="P3582" s="5">
        <v>-0.44434000000000001</v>
      </c>
      <c r="Q3582" s="5">
        <v>-0.76171999999999995</v>
      </c>
      <c r="R3582" s="5">
        <v>-0.45507999999999998</v>
      </c>
      <c r="S3582" s="5">
        <v>-1.05078</v>
      </c>
      <c r="T3582" s="5">
        <v>-0.37988300000000003</v>
      </c>
      <c r="U3582" s="5">
        <v>-0.87695299999999998</v>
      </c>
      <c r="V3582" s="5">
        <v>-0.17382800000000001</v>
      </c>
      <c r="W3582" s="5">
        <v>-0.74023399999999995</v>
      </c>
      <c r="X3582" s="5">
        <v>-1.1484399999999999</v>
      </c>
      <c r="Y3582" s="5">
        <v>-0.44433600000000001</v>
      </c>
      <c r="Z3582" s="5">
        <v>-0.76171900000000003</v>
      </c>
      <c r="AA3582" s="5">
        <v>-0.45507799999999998</v>
      </c>
      <c r="AB3582" s="5">
        <v>-1.05078</v>
      </c>
    </row>
    <row r="3583" spans="10:28" x14ac:dyDescent="0.25">
      <c r="J3583" s="5">
        <v>307.88</v>
      </c>
      <c r="K3583" s="5">
        <v>0.12890599999999999</v>
      </c>
      <c r="L3583" s="5">
        <v>-0.28027299999999999</v>
      </c>
      <c r="M3583" s="5">
        <v>7.1289099999999994E-2</v>
      </c>
      <c r="N3583" s="5">
        <v>-0.37891000000000002</v>
      </c>
      <c r="O3583" s="5">
        <v>-1.1347700000000001</v>
      </c>
      <c r="P3583" s="5">
        <v>-0.10352</v>
      </c>
      <c r="Q3583" s="5">
        <v>-0.78710999999999998</v>
      </c>
      <c r="R3583" s="5">
        <v>-0.45606000000000002</v>
      </c>
      <c r="S3583" s="5">
        <v>-1.1523399999999999</v>
      </c>
      <c r="T3583" s="5">
        <v>0.12890599999999999</v>
      </c>
      <c r="U3583" s="5">
        <v>-0.28027299999999999</v>
      </c>
      <c r="V3583" s="5">
        <v>7.1289099999999994E-2</v>
      </c>
      <c r="W3583" s="5">
        <v>-0.37890600000000002</v>
      </c>
      <c r="X3583" s="5">
        <v>-1.1347700000000001</v>
      </c>
      <c r="Y3583" s="5">
        <v>-0.103516</v>
      </c>
      <c r="Z3583" s="5">
        <v>-0.78710899999999995</v>
      </c>
      <c r="AA3583" s="5">
        <v>-0.45605499999999999</v>
      </c>
      <c r="AB3583" s="5">
        <v>-1.1523399999999999</v>
      </c>
    </row>
    <row r="3584" spans="10:28" x14ac:dyDescent="0.25">
      <c r="J3584" s="5">
        <v>307.98</v>
      </c>
      <c r="K3584" s="5">
        <v>0.38079600000000002</v>
      </c>
      <c r="L3584" s="5">
        <v>-0.23535200000000001</v>
      </c>
      <c r="M3584" s="5">
        <v>0.28704600000000002</v>
      </c>
      <c r="N3584" s="5">
        <v>-6.25E-2</v>
      </c>
      <c r="O3584" s="5">
        <v>-0.83301000000000003</v>
      </c>
      <c r="P3584" s="5">
        <v>-0.41503000000000001</v>
      </c>
      <c r="Q3584" s="5">
        <v>-0.48826999999999998</v>
      </c>
      <c r="R3584" s="5">
        <v>-0.40820000000000001</v>
      </c>
      <c r="S3584" s="5">
        <v>-0.87792000000000003</v>
      </c>
      <c r="T3584" s="5">
        <v>0.38079600000000002</v>
      </c>
      <c r="U3584" s="5">
        <v>-0.23535200000000001</v>
      </c>
      <c r="V3584" s="5">
        <v>0.28704600000000002</v>
      </c>
      <c r="W3584" s="5">
        <v>-6.25E-2</v>
      </c>
      <c r="X3584" s="5">
        <v>-0.83300799999999997</v>
      </c>
      <c r="Y3584" s="5">
        <v>-0.41503099999999998</v>
      </c>
      <c r="Z3584" s="5">
        <v>-0.48827300000000001</v>
      </c>
      <c r="AA3584" s="5">
        <v>-0.40819499999999997</v>
      </c>
      <c r="AB3584" s="5">
        <v>-0.87792099999999995</v>
      </c>
    </row>
    <row r="3585" spans="10:28" x14ac:dyDescent="0.25">
      <c r="J3585" s="5">
        <v>308.08</v>
      </c>
      <c r="K3585" s="5">
        <v>0.49707000000000001</v>
      </c>
      <c r="L3585" s="5">
        <v>-0.82226600000000005</v>
      </c>
      <c r="M3585" s="5">
        <v>0.36425800000000003</v>
      </c>
      <c r="N3585" s="5">
        <v>4.4921999999999997E-2</v>
      </c>
      <c r="O3585" s="5">
        <v>2.0507999999999998E-2</v>
      </c>
      <c r="P3585" s="5">
        <v>-0.18359</v>
      </c>
      <c r="Q3585" s="5">
        <v>-0.53222999999999998</v>
      </c>
      <c r="R3585" s="5">
        <v>-0.3916</v>
      </c>
      <c r="S3585" s="5">
        <v>-0.59765999999999997</v>
      </c>
      <c r="T3585" s="5">
        <v>0.49707000000000001</v>
      </c>
      <c r="U3585" s="5">
        <v>-0.82226600000000005</v>
      </c>
      <c r="V3585" s="5">
        <v>0.36425800000000003</v>
      </c>
      <c r="W3585" s="5">
        <v>4.4921900000000001E-2</v>
      </c>
      <c r="X3585" s="5">
        <v>2.05078E-2</v>
      </c>
      <c r="Y3585" s="5">
        <v>-0.18359400000000001</v>
      </c>
      <c r="Z3585" s="5">
        <v>-0.53222700000000001</v>
      </c>
      <c r="AA3585" s="5">
        <v>-0.39160200000000001</v>
      </c>
      <c r="AB3585" s="5">
        <v>-0.59765599999999997</v>
      </c>
    </row>
    <row r="3586" spans="10:28" x14ac:dyDescent="0.25">
      <c r="J3586" s="5">
        <v>308.18</v>
      </c>
      <c r="K3586" s="5">
        <v>0.62304700000000002</v>
      </c>
      <c r="L3586" s="5">
        <v>-0.166016</v>
      </c>
      <c r="M3586" s="5">
        <v>0.45507799999999998</v>
      </c>
      <c r="N3586" s="5">
        <v>0.14843799999999999</v>
      </c>
      <c r="O3586" s="5">
        <v>6.5430000000000002E-2</v>
      </c>
      <c r="P3586" s="5">
        <v>-0.30370999999999998</v>
      </c>
      <c r="Q3586" s="5">
        <v>-0.72167999999999999</v>
      </c>
      <c r="R3586" s="5">
        <v>-0.91210999999999998</v>
      </c>
      <c r="S3586" s="5">
        <v>-0.66113</v>
      </c>
      <c r="T3586" s="5">
        <v>0.62304700000000002</v>
      </c>
      <c r="U3586" s="5">
        <v>-0.166016</v>
      </c>
      <c r="V3586" s="5">
        <v>0.45507799999999998</v>
      </c>
      <c r="W3586" s="5">
        <v>0.14843799999999999</v>
      </c>
      <c r="X3586" s="5">
        <v>6.5429699999999993E-2</v>
      </c>
      <c r="Y3586" s="5">
        <v>-0.30371100000000001</v>
      </c>
      <c r="Z3586" s="5">
        <v>-0.72167999999999999</v>
      </c>
      <c r="AA3586" s="5">
        <v>-0.91210899999999995</v>
      </c>
      <c r="AB3586" s="5">
        <v>-0.66113299999999997</v>
      </c>
    </row>
    <row r="3587" spans="10:28" x14ac:dyDescent="0.25">
      <c r="J3587" s="5">
        <v>308.27999999999997</v>
      </c>
      <c r="K3587" s="5">
        <v>-0.25488300000000003</v>
      </c>
      <c r="L3587" s="5">
        <v>-5.0781300000000001E-2</v>
      </c>
      <c r="M3587" s="5">
        <v>0.36035200000000001</v>
      </c>
      <c r="N3587" s="5">
        <v>2.0507999999999998E-2</v>
      </c>
      <c r="O3587" s="5">
        <v>-0.58691000000000004</v>
      </c>
      <c r="P3587" s="5">
        <v>3.125E-2</v>
      </c>
      <c r="Q3587" s="5">
        <v>-0.8125</v>
      </c>
      <c r="R3587" s="5">
        <v>-0.24218999999999999</v>
      </c>
      <c r="S3587" s="5">
        <v>-0.79296999999999995</v>
      </c>
      <c r="T3587" s="5">
        <v>-0.25488300000000003</v>
      </c>
      <c r="U3587" s="5">
        <v>-5.0781300000000001E-2</v>
      </c>
      <c r="V3587" s="5">
        <v>0.36035200000000001</v>
      </c>
      <c r="W3587" s="5">
        <v>2.05078E-2</v>
      </c>
      <c r="X3587" s="5">
        <v>-0.58691400000000005</v>
      </c>
      <c r="Y3587" s="5">
        <v>3.125E-2</v>
      </c>
      <c r="Z3587" s="5">
        <v>-0.8125</v>
      </c>
      <c r="AA3587" s="5">
        <v>-0.24218799999999999</v>
      </c>
      <c r="AB3587" s="5">
        <v>-0.79296900000000003</v>
      </c>
    </row>
    <row r="3588" spans="10:28" x14ac:dyDescent="0.25">
      <c r="J3588" s="5">
        <v>308.38</v>
      </c>
      <c r="K3588" s="5">
        <v>0.42675800000000003</v>
      </c>
      <c r="L3588" s="5">
        <v>1.07422E-2</v>
      </c>
      <c r="M3588" s="5">
        <v>0.40234399999999998</v>
      </c>
      <c r="N3588" s="5">
        <v>-8.2030000000000006E-2</v>
      </c>
      <c r="O3588" s="5">
        <v>-0.53515999999999997</v>
      </c>
      <c r="P3588" s="5">
        <v>-0.15820000000000001</v>
      </c>
      <c r="Q3588" s="5">
        <v>-0.85840000000000005</v>
      </c>
      <c r="R3588" s="5">
        <v>-0.54883000000000004</v>
      </c>
      <c r="S3588" s="5">
        <v>-1.03809</v>
      </c>
      <c r="T3588" s="5">
        <v>0.42675800000000003</v>
      </c>
      <c r="U3588" s="5">
        <v>1.07422E-2</v>
      </c>
      <c r="V3588" s="5">
        <v>0.40234399999999998</v>
      </c>
      <c r="W3588" s="5">
        <v>-8.2031300000000001E-2</v>
      </c>
      <c r="X3588" s="5">
        <v>-0.53515599999999997</v>
      </c>
      <c r="Y3588" s="5">
        <v>-0.15820300000000001</v>
      </c>
      <c r="Z3588" s="5">
        <v>-0.85839799999999999</v>
      </c>
      <c r="AA3588" s="5">
        <v>-0.54882799999999998</v>
      </c>
      <c r="AB3588" s="5">
        <v>-1.03809</v>
      </c>
    </row>
    <row r="3589" spans="10:28" x14ac:dyDescent="0.25">
      <c r="J3589" s="5">
        <v>308.48</v>
      </c>
      <c r="K3589" s="5">
        <v>-6.2474399999999999E-2</v>
      </c>
      <c r="L3589" s="5">
        <v>-0.12109399999999999</v>
      </c>
      <c r="M3589" s="5">
        <v>-3.7083699999999997E-2</v>
      </c>
      <c r="N3589" s="5">
        <v>-0.48437999999999998</v>
      </c>
      <c r="O3589" s="5">
        <v>-9.1800000000000007E-2</v>
      </c>
      <c r="P3589" s="5">
        <v>-0.75292000000000003</v>
      </c>
      <c r="Q3589" s="5">
        <v>-1.36327</v>
      </c>
      <c r="R3589" s="5">
        <v>-0.86619999999999997</v>
      </c>
      <c r="S3589" s="5">
        <v>-1.3652200000000001</v>
      </c>
      <c r="T3589" s="5">
        <v>-6.2474399999999999E-2</v>
      </c>
      <c r="U3589" s="5">
        <v>-0.12109399999999999</v>
      </c>
      <c r="V3589" s="5">
        <v>-3.7083699999999997E-2</v>
      </c>
      <c r="W3589" s="5">
        <v>-0.484375</v>
      </c>
      <c r="X3589" s="5">
        <v>-9.1796900000000001E-2</v>
      </c>
      <c r="Y3589" s="5">
        <v>-0.75291699999999995</v>
      </c>
      <c r="Z3589" s="5">
        <v>-1.36327</v>
      </c>
      <c r="AA3589" s="5">
        <v>-0.86619800000000002</v>
      </c>
      <c r="AB3589" s="5">
        <v>-1.3652200000000001</v>
      </c>
    </row>
    <row r="3590" spans="10:28" x14ac:dyDescent="0.25">
      <c r="J3590" s="5">
        <v>308.58</v>
      </c>
      <c r="K3590" s="5">
        <v>-2.34375E-2</v>
      </c>
      <c r="L3590" s="5">
        <v>-0.65234400000000003</v>
      </c>
      <c r="M3590" s="5">
        <v>-0.21484400000000001</v>
      </c>
      <c r="N3590" s="5">
        <v>-0.44434000000000001</v>
      </c>
      <c r="O3590" s="5">
        <v>-0.62890999999999997</v>
      </c>
      <c r="P3590" s="5">
        <v>-0.84960999999999998</v>
      </c>
      <c r="Q3590" s="5">
        <v>-1.0751999999999999</v>
      </c>
      <c r="R3590" s="5">
        <v>-0.90527000000000002</v>
      </c>
      <c r="S3590" s="5">
        <v>-1.3144499999999999</v>
      </c>
      <c r="T3590" s="5">
        <v>-2.34375E-2</v>
      </c>
      <c r="U3590" s="5">
        <v>-0.65234400000000003</v>
      </c>
      <c r="V3590" s="5">
        <v>-0.21484400000000001</v>
      </c>
      <c r="W3590" s="5">
        <v>-0.44433600000000001</v>
      </c>
      <c r="X3590" s="5">
        <v>-0.62890599999999997</v>
      </c>
      <c r="Y3590" s="5">
        <v>-0.84960899999999995</v>
      </c>
      <c r="Z3590" s="5">
        <v>-1.0751999999999999</v>
      </c>
      <c r="AA3590" s="5">
        <v>-0.90527299999999999</v>
      </c>
      <c r="AB3590" s="5">
        <v>-1.3144499999999999</v>
      </c>
    </row>
    <row r="3591" spans="10:28" x14ac:dyDescent="0.25">
      <c r="J3591" s="5">
        <v>308.68</v>
      </c>
      <c r="K3591" s="5">
        <v>-0.31640600000000002</v>
      </c>
      <c r="L3591" s="5">
        <v>-0.57031299999999996</v>
      </c>
      <c r="M3591" s="5">
        <v>-0.13769500000000001</v>
      </c>
      <c r="N3591" s="5">
        <v>-0.44141000000000002</v>
      </c>
      <c r="O3591" s="5">
        <v>-0.68164000000000002</v>
      </c>
      <c r="P3591" s="5">
        <v>-0.57520000000000004</v>
      </c>
      <c r="Q3591" s="5">
        <v>-0.94140999999999997</v>
      </c>
      <c r="R3591" s="5">
        <v>-0.90429999999999999</v>
      </c>
      <c r="S3591" s="5">
        <v>-1.0956999999999999</v>
      </c>
      <c r="T3591" s="5">
        <v>-0.31640600000000002</v>
      </c>
      <c r="U3591" s="5">
        <v>-0.57031299999999996</v>
      </c>
      <c r="V3591" s="5">
        <v>-0.13769500000000001</v>
      </c>
      <c r="W3591" s="5">
        <v>-0.44140600000000002</v>
      </c>
      <c r="X3591" s="5">
        <v>-0.68164100000000005</v>
      </c>
      <c r="Y3591" s="5">
        <v>-0.57519500000000001</v>
      </c>
      <c r="Z3591" s="5">
        <v>-0.94140599999999997</v>
      </c>
      <c r="AA3591" s="5">
        <v>-0.90429700000000002</v>
      </c>
      <c r="AB3591" s="5">
        <v>-1.0956999999999999</v>
      </c>
    </row>
    <row r="3592" spans="10:28" x14ac:dyDescent="0.25">
      <c r="J3592" s="5">
        <v>308.77999999999997</v>
      </c>
      <c r="K3592" s="5">
        <v>-0.13378899999999999</v>
      </c>
      <c r="L3592" s="5">
        <v>-0.54980499999999999</v>
      </c>
      <c r="M3592" s="5">
        <v>-0.14355499999999999</v>
      </c>
      <c r="N3592" s="5">
        <v>-0.42481000000000002</v>
      </c>
      <c r="O3592" s="5">
        <v>-0.75488</v>
      </c>
      <c r="P3592" s="5">
        <v>-0.52344000000000002</v>
      </c>
      <c r="Q3592" s="5">
        <v>-1.05078</v>
      </c>
      <c r="R3592" s="5">
        <v>-0.88183999999999996</v>
      </c>
      <c r="S3592" s="5">
        <v>-1.08789</v>
      </c>
      <c r="T3592" s="5">
        <v>-0.13378899999999999</v>
      </c>
      <c r="U3592" s="5">
        <v>-0.54980499999999999</v>
      </c>
      <c r="V3592" s="5">
        <v>-0.14355499999999999</v>
      </c>
      <c r="W3592" s="5">
        <v>-0.42480499999999999</v>
      </c>
      <c r="X3592" s="5">
        <v>-0.75488299999999997</v>
      </c>
      <c r="Y3592" s="5">
        <v>-0.52343799999999996</v>
      </c>
      <c r="Z3592" s="5">
        <v>-1.05078</v>
      </c>
      <c r="AA3592" s="5">
        <v>-0.88183599999999995</v>
      </c>
      <c r="AB3592" s="5">
        <v>-1.08789</v>
      </c>
    </row>
    <row r="3593" spans="10:28" x14ac:dyDescent="0.25">
      <c r="J3593" s="5">
        <v>308.88</v>
      </c>
      <c r="K3593" s="5">
        <v>2.63672E-2</v>
      </c>
      <c r="L3593" s="5">
        <v>-0.42968800000000001</v>
      </c>
      <c r="M3593" s="5">
        <v>0.198242</v>
      </c>
      <c r="N3593" s="5">
        <v>-0.99609000000000003</v>
      </c>
      <c r="O3593" s="5">
        <v>-0.88866999999999996</v>
      </c>
      <c r="P3593" s="5">
        <v>-0.39356000000000002</v>
      </c>
      <c r="Q3593" s="5">
        <v>-0.75878999999999996</v>
      </c>
      <c r="R3593" s="5">
        <v>-0.90625</v>
      </c>
      <c r="S3593" s="5">
        <v>-0.74609000000000003</v>
      </c>
      <c r="T3593" s="5">
        <v>2.63672E-2</v>
      </c>
      <c r="U3593" s="5">
        <v>-0.42968800000000001</v>
      </c>
      <c r="V3593" s="5">
        <v>0.198242</v>
      </c>
      <c r="W3593" s="5">
        <v>-0.99609400000000003</v>
      </c>
      <c r="X3593" s="5">
        <v>-0.88867200000000002</v>
      </c>
      <c r="Y3593" s="5">
        <v>-0.39355499999999999</v>
      </c>
      <c r="Z3593" s="5">
        <v>-0.75878900000000005</v>
      </c>
      <c r="AA3593" s="5">
        <v>-0.90625</v>
      </c>
      <c r="AB3593" s="5">
        <v>-0.74609400000000003</v>
      </c>
    </row>
    <row r="3594" spans="10:28" x14ac:dyDescent="0.25">
      <c r="J3594" s="5">
        <v>308.98</v>
      </c>
      <c r="K3594" s="5">
        <v>2.1458700000000001E-2</v>
      </c>
      <c r="L3594" s="5">
        <v>-0.36035200000000001</v>
      </c>
      <c r="M3594" s="5">
        <v>4.8802499999999999E-2</v>
      </c>
      <c r="N3594" s="5">
        <v>-0.83789000000000002</v>
      </c>
      <c r="O3594" s="5">
        <v>-0.34667999999999999</v>
      </c>
      <c r="P3594" s="5">
        <v>-0.30484</v>
      </c>
      <c r="Q3594" s="5">
        <v>-0.58901999999999999</v>
      </c>
      <c r="R3594" s="5">
        <v>-0.58218000000000003</v>
      </c>
      <c r="S3594" s="5">
        <v>-0.89468000000000003</v>
      </c>
      <c r="T3594" s="5">
        <v>2.1458700000000001E-2</v>
      </c>
      <c r="U3594" s="5">
        <v>-0.36035200000000001</v>
      </c>
      <c r="V3594" s="5">
        <v>4.8802499999999999E-2</v>
      </c>
      <c r="W3594" s="5">
        <v>-0.83789100000000005</v>
      </c>
      <c r="X3594" s="5">
        <v>-0.34667999999999999</v>
      </c>
      <c r="Y3594" s="5">
        <v>-0.30484</v>
      </c>
      <c r="Z3594" s="5">
        <v>-0.58901999999999999</v>
      </c>
      <c r="AA3594" s="5">
        <v>-0.58218400000000003</v>
      </c>
      <c r="AB3594" s="5">
        <v>-0.89468400000000003</v>
      </c>
    </row>
    <row r="3595" spans="10:28" x14ac:dyDescent="0.25">
      <c r="J3595" s="5">
        <v>309.08</v>
      </c>
      <c r="K3595" s="5">
        <v>-0.19042999999999999</v>
      </c>
      <c r="L3595" s="5">
        <v>-0.47753899999999999</v>
      </c>
      <c r="M3595" s="5">
        <v>1.85547E-2</v>
      </c>
      <c r="N3595" s="5">
        <v>-0.3125</v>
      </c>
      <c r="O3595" s="5">
        <v>-3.9100000000000003E-3</v>
      </c>
      <c r="P3595" s="5">
        <v>-1.12598</v>
      </c>
      <c r="Q3595" s="5">
        <v>-1.28027</v>
      </c>
      <c r="R3595" s="5">
        <v>-0.98241999999999996</v>
      </c>
      <c r="S3595" s="5">
        <v>-1.8085899999999999</v>
      </c>
      <c r="T3595" s="5">
        <v>-0.19042999999999999</v>
      </c>
      <c r="U3595" s="5">
        <v>-0.47753899999999999</v>
      </c>
      <c r="V3595" s="5">
        <v>1.85547E-2</v>
      </c>
      <c r="W3595" s="5">
        <v>-0.3125</v>
      </c>
      <c r="X3595" s="5">
        <v>-3.9100000000000003E-3</v>
      </c>
      <c r="Y3595" s="5">
        <v>-1.12598</v>
      </c>
      <c r="Z3595" s="5">
        <v>-1.28027</v>
      </c>
      <c r="AA3595" s="5">
        <v>-0.98242200000000002</v>
      </c>
      <c r="AB3595" s="5">
        <v>-1.8085899999999999</v>
      </c>
    </row>
    <row r="3596" spans="10:28" x14ac:dyDescent="0.25">
      <c r="J3596" s="5">
        <v>309.18</v>
      </c>
      <c r="K3596" s="5">
        <v>-0.45800800000000003</v>
      </c>
      <c r="L3596" s="5">
        <v>-1.1074200000000001</v>
      </c>
      <c r="M3596" s="5">
        <v>-0.24804699999999999</v>
      </c>
      <c r="N3596" s="5">
        <v>-0.52637</v>
      </c>
      <c r="O3596" s="5">
        <v>-0.70508000000000004</v>
      </c>
      <c r="P3596" s="5">
        <v>-0.96777000000000002</v>
      </c>
      <c r="Q3596" s="5">
        <v>-1.0087900000000001</v>
      </c>
      <c r="R3596" s="5">
        <v>-1.56836</v>
      </c>
      <c r="S3596" s="5">
        <v>-1.1025400000000001</v>
      </c>
      <c r="T3596" s="5">
        <v>-0.45800800000000003</v>
      </c>
      <c r="U3596" s="5">
        <v>-1.1074200000000001</v>
      </c>
      <c r="V3596" s="5">
        <v>-0.24804699999999999</v>
      </c>
      <c r="W3596" s="5">
        <v>-0.52636700000000003</v>
      </c>
      <c r="X3596" s="5">
        <v>-0.70507799999999998</v>
      </c>
      <c r="Y3596" s="5">
        <v>-0.96777299999999999</v>
      </c>
      <c r="Z3596" s="5">
        <v>-1.0087900000000001</v>
      </c>
      <c r="AA3596" s="5">
        <v>-1.56836</v>
      </c>
      <c r="AB3596" s="5">
        <v>-1.1025400000000001</v>
      </c>
    </row>
    <row r="3597" spans="10:28" x14ac:dyDescent="0.25">
      <c r="J3597" s="5">
        <v>309.27999999999997</v>
      </c>
      <c r="K3597" s="5">
        <v>-0.25097700000000001</v>
      </c>
      <c r="L3597" s="5">
        <v>-0.84179700000000002</v>
      </c>
      <c r="M3597" s="5">
        <v>0.166992</v>
      </c>
      <c r="N3597" s="5">
        <v>-0.33202999999999999</v>
      </c>
      <c r="O3597" s="5">
        <v>-0.36620999999999998</v>
      </c>
      <c r="P3597" s="5">
        <v>-1</v>
      </c>
      <c r="Q3597" s="5">
        <v>-1.0087900000000001</v>
      </c>
      <c r="R3597" s="5">
        <v>-1.05762</v>
      </c>
      <c r="S3597" s="5">
        <v>-1.3779300000000001</v>
      </c>
      <c r="T3597" s="5">
        <v>-0.25097700000000001</v>
      </c>
      <c r="U3597" s="5">
        <v>-0.84179700000000002</v>
      </c>
      <c r="V3597" s="5">
        <v>0.166992</v>
      </c>
      <c r="W3597" s="5">
        <v>-0.33203100000000002</v>
      </c>
      <c r="X3597" s="5">
        <v>-0.36621100000000001</v>
      </c>
      <c r="Y3597" s="5">
        <v>-1</v>
      </c>
      <c r="Z3597" s="5">
        <v>-1.0087900000000001</v>
      </c>
      <c r="AA3597" s="5">
        <v>-1.05762</v>
      </c>
      <c r="AB3597" s="5">
        <v>-1.3779300000000001</v>
      </c>
    </row>
    <row r="3598" spans="10:28" x14ac:dyDescent="0.25">
      <c r="J3598" s="5">
        <v>309.38</v>
      </c>
      <c r="K3598" s="5">
        <v>-0.44238300000000003</v>
      </c>
      <c r="L3598" s="5">
        <v>-0.78710899999999995</v>
      </c>
      <c r="M3598" s="5">
        <v>-0.55078099999999997</v>
      </c>
      <c r="N3598" s="5">
        <v>-0.91601999999999995</v>
      </c>
      <c r="O3598" s="5">
        <v>-0.44434000000000001</v>
      </c>
      <c r="P3598" s="5">
        <v>-0.54784999999999995</v>
      </c>
      <c r="Q3598" s="5">
        <v>-0.80273000000000005</v>
      </c>
      <c r="R3598" s="5">
        <v>-0.60253999999999996</v>
      </c>
      <c r="S3598" s="5">
        <v>-0.77246000000000004</v>
      </c>
      <c r="T3598" s="5">
        <v>-0.44238300000000003</v>
      </c>
      <c r="U3598" s="5">
        <v>-0.78710899999999995</v>
      </c>
      <c r="V3598" s="5">
        <v>-0.55078099999999997</v>
      </c>
      <c r="W3598" s="5">
        <v>-0.91601600000000005</v>
      </c>
      <c r="X3598" s="5">
        <v>-0.44433600000000001</v>
      </c>
      <c r="Y3598" s="5">
        <v>-0.54785200000000001</v>
      </c>
      <c r="Z3598" s="5">
        <v>-0.80273399999999995</v>
      </c>
      <c r="AA3598" s="5">
        <v>-0.60253900000000005</v>
      </c>
      <c r="AB3598" s="5">
        <v>-0.77246099999999995</v>
      </c>
    </row>
    <row r="3599" spans="10:28" x14ac:dyDescent="0.25">
      <c r="J3599" s="5">
        <v>309.48</v>
      </c>
      <c r="K3599" s="5">
        <v>0.40123700000000001</v>
      </c>
      <c r="L3599" s="5">
        <v>-0.46972700000000001</v>
      </c>
      <c r="M3599" s="5">
        <v>-6.9465899999999997E-2</v>
      </c>
      <c r="N3599" s="5">
        <v>-0.48632999999999998</v>
      </c>
      <c r="O3599" s="5">
        <v>-0.44530999999999998</v>
      </c>
      <c r="P3599" s="5">
        <v>-1.01956</v>
      </c>
      <c r="Q3599" s="5">
        <v>-0.58889999999999998</v>
      </c>
      <c r="R3599" s="5">
        <v>-0.58011000000000001</v>
      </c>
      <c r="S3599" s="5">
        <v>-0.69242000000000004</v>
      </c>
      <c r="T3599" s="5">
        <v>0.40123700000000001</v>
      </c>
      <c r="U3599" s="5">
        <v>-0.46972700000000001</v>
      </c>
      <c r="V3599" s="5">
        <v>-6.9465899999999997E-2</v>
      </c>
      <c r="W3599" s="5">
        <v>-0.48632799999999998</v>
      </c>
      <c r="X3599" s="5">
        <v>-0.44531300000000001</v>
      </c>
      <c r="Y3599" s="5">
        <v>-1.01956</v>
      </c>
      <c r="Z3599" s="5">
        <v>-0.58889999999999998</v>
      </c>
      <c r="AA3599" s="5">
        <v>-0.58011100000000004</v>
      </c>
      <c r="AB3599" s="5">
        <v>-0.69241600000000003</v>
      </c>
    </row>
    <row r="3600" spans="10:28" x14ac:dyDescent="0.25">
      <c r="J3600" s="5">
        <v>309.58</v>
      </c>
      <c r="K3600" s="5">
        <v>0.26660200000000001</v>
      </c>
      <c r="L3600" s="5">
        <v>-0.50292999999999999</v>
      </c>
      <c r="M3600" s="5">
        <v>-0.13183600000000001</v>
      </c>
      <c r="N3600" s="5">
        <v>-0.41699000000000003</v>
      </c>
      <c r="O3600" s="5">
        <v>-0.37108999999999998</v>
      </c>
      <c r="P3600" s="5">
        <v>-0.91503999999999996</v>
      </c>
      <c r="Q3600" s="5">
        <v>-0.74804999999999999</v>
      </c>
      <c r="R3600" s="5">
        <v>-0.57128999999999996</v>
      </c>
      <c r="S3600" s="5">
        <v>-1.03613</v>
      </c>
      <c r="T3600" s="5">
        <v>0.26660200000000001</v>
      </c>
      <c r="U3600" s="5">
        <v>-0.50292999999999999</v>
      </c>
      <c r="V3600" s="5">
        <v>-0.13183600000000001</v>
      </c>
      <c r="W3600" s="5">
        <v>-0.41699199999999997</v>
      </c>
      <c r="X3600" s="5">
        <v>-0.37109399999999998</v>
      </c>
      <c r="Y3600" s="5">
        <v>-0.91503900000000005</v>
      </c>
      <c r="Z3600" s="5">
        <v>-0.74804700000000002</v>
      </c>
      <c r="AA3600" s="5">
        <v>-0.57128900000000005</v>
      </c>
      <c r="AB3600" s="5">
        <v>-1.03613</v>
      </c>
    </row>
    <row r="3601" spans="10:28" x14ac:dyDescent="0.25">
      <c r="J3601" s="5">
        <v>309.68</v>
      </c>
      <c r="K3601" s="5">
        <v>-0.36816399999999999</v>
      </c>
      <c r="L3601" s="5">
        <v>-0.43652299999999999</v>
      </c>
      <c r="M3601" s="5">
        <v>0.24121100000000001</v>
      </c>
      <c r="N3601" s="5">
        <v>-1.5630000000000002E-2</v>
      </c>
      <c r="O3601" s="5">
        <v>-0.21776999999999999</v>
      </c>
      <c r="P3601" s="5">
        <v>-0.55469000000000002</v>
      </c>
      <c r="Q3601" s="5">
        <v>-0.57909999999999995</v>
      </c>
      <c r="R3601" s="5">
        <v>-0.63476999999999995</v>
      </c>
      <c r="S3601" s="5">
        <v>-0.78027000000000002</v>
      </c>
      <c r="T3601" s="5">
        <v>-0.36816399999999999</v>
      </c>
      <c r="U3601" s="5">
        <v>-0.43652299999999999</v>
      </c>
      <c r="V3601" s="5">
        <v>0.24121100000000001</v>
      </c>
      <c r="W3601" s="5">
        <v>-1.5625E-2</v>
      </c>
      <c r="X3601" s="5">
        <v>-0.21777299999999999</v>
      </c>
      <c r="Y3601" s="5">
        <v>-0.55468799999999996</v>
      </c>
      <c r="Z3601" s="5">
        <v>-0.57910200000000001</v>
      </c>
      <c r="AA3601" s="5">
        <v>-0.63476600000000005</v>
      </c>
      <c r="AB3601" s="5">
        <v>-0.78027299999999999</v>
      </c>
    </row>
    <row r="3602" spans="10:28" x14ac:dyDescent="0.25">
      <c r="J3602" s="5">
        <v>309.77999999999997</v>
      </c>
      <c r="K3602" s="5">
        <v>7.1289099999999994E-2</v>
      </c>
      <c r="L3602" s="5">
        <v>-0.59570299999999998</v>
      </c>
      <c r="M3602" s="5">
        <v>8.6914099999999994E-2</v>
      </c>
      <c r="N3602" s="5">
        <v>-5.8599999999999998E-3</v>
      </c>
      <c r="O3602" s="5">
        <v>-0.31445000000000001</v>
      </c>
      <c r="P3602" s="5">
        <v>-0.35644999999999999</v>
      </c>
      <c r="Q3602" s="5">
        <v>-0.57520000000000004</v>
      </c>
      <c r="R3602" s="5">
        <v>-0.67383000000000004</v>
      </c>
      <c r="S3602" s="5">
        <v>-0.62988</v>
      </c>
      <c r="T3602" s="5">
        <v>7.1289099999999994E-2</v>
      </c>
      <c r="U3602" s="5">
        <v>-0.59570299999999998</v>
      </c>
      <c r="V3602" s="5">
        <v>8.6914099999999994E-2</v>
      </c>
      <c r="W3602" s="5">
        <v>-5.8599999999999998E-3</v>
      </c>
      <c r="X3602" s="5">
        <v>-0.31445299999999998</v>
      </c>
      <c r="Y3602" s="5">
        <v>-0.35644500000000001</v>
      </c>
      <c r="Z3602" s="5">
        <v>-0.57519500000000001</v>
      </c>
      <c r="AA3602" s="5">
        <v>-0.67382799999999998</v>
      </c>
      <c r="AB3602" s="5">
        <v>-0.62988299999999997</v>
      </c>
    </row>
    <row r="3603" spans="10:28" x14ac:dyDescent="0.25">
      <c r="J3603" s="5">
        <v>309.88</v>
      </c>
      <c r="K3603" s="5">
        <v>0.18945300000000001</v>
      </c>
      <c r="L3603" s="5">
        <v>0.13769500000000001</v>
      </c>
      <c r="M3603" s="5">
        <v>0.111328</v>
      </c>
      <c r="N3603" s="5">
        <v>-0.58008000000000004</v>
      </c>
      <c r="O3603" s="5">
        <v>-0.3916</v>
      </c>
      <c r="P3603" s="5">
        <v>-0.19727</v>
      </c>
      <c r="Q3603" s="5">
        <v>-0.50097999999999998</v>
      </c>
      <c r="R3603" s="5">
        <v>-0.66503999999999996</v>
      </c>
      <c r="S3603" s="5">
        <v>-0.59179999999999999</v>
      </c>
      <c r="T3603" s="5">
        <v>0.18945300000000001</v>
      </c>
      <c r="U3603" s="5">
        <v>0.13769500000000001</v>
      </c>
      <c r="V3603" s="5">
        <v>0.111328</v>
      </c>
      <c r="W3603" s="5">
        <v>-0.58007799999999998</v>
      </c>
      <c r="X3603" s="5">
        <v>-0.39160200000000001</v>
      </c>
      <c r="Y3603" s="5">
        <v>-0.197266</v>
      </c>
      <c r="Z3603" s="5">
        <v>-0.50097700000000001</v>
      </c>
      <c r="AA3603" s="5">
        <v>-0.66503900000000005</v>
      </c>
      <c r="AB3603" s="5">
        <v>-0.59179700000000002</v>
      </c>
    </row>
    <row r="3604" spans="10:28" x14ac:dyDescent="0.25">
      <c r="J3604" s="5">
        <v>309.98</v>
      </c>
      <c r="K3604" s="5">
        <v>0.71283099999999999</v>
      </c>
      <c r="L3604" s="5">
        <v>-0.245117</v>
      </c>
      <c r="M3604" s="5">
        <v>0.25189400000000001</v>
      </c>
      <c r="N3604" s="5">
        <v>-0.50195000000000001</v>
      </c>
      <c r="O3604" s="5">
        <v>-0.19042999999999999</v>
      </c>
      <c r="P3604" s="5">
        <v>-0.83804999999999996</v>
      </c>
      <c r="Q3604" s="5">
        <v>-0.58316999999999997</v>
      </c>
      <c r="R3604" s="5">
        <v>-0.57730999999999999</v>
      </c>
      <c r="S3604" s="5">
        <v>-0.50992999999999999</v>
      </c>
      <c r="T3604" s="5">
        <v>0.71283099999999999</v>
      </c>
      <c r="U3604" s="5">
        <v>-0.245117</v>
      </c>
      <c r="V3604" s="5">
        <v>0.25189400000000001</v>
      </c>
      <c r="W3604" s="5">
        <v>-0.50195299999999998</v>
      </c>
      <c r="X3604" s="5">
        <v>-0.19042999999999999</v>
      </c>
      <c r="Y3604" s="5">
        <v>-0.83805200000000002</v>
      </c>
      <c r="Z3604" s="5">
        <v>-0.58316900000000005</v>
      </c>
      <c r="AA3604" s="5">
        <v>-0.57730999999999999</v>
      </c>
      <c r="AB3604" s="5">
        <v>-0.50992700000000002</v>
      </c>
    </row>
    <row r="3605" spans="10:28" x14ac:dyDescent="0.25">
      <c r="J3605" s="5">
        <v>310.08</v>
      </c>
      <c r="K3605" s="5">
        <v>0.63574200000000003</v>
      </c>
      <c r="L3605" s="5">
        <v>-0.296875</v>
      </c>
      <c r="M3605" s="5">
        <v>0.380859</v>
      </c>
      <c r="N3605" s="5">
        <v>0.10058599999999999</v>
      </c>
      <c r="O3605" s="5">
        <v>-0.28516000000000002</v>
      </c>
      <c r="P3605" s="5">
        <v>-1.0459000000000001</v>
      </c>
      <c r="Q3605" s="5">
        <v>-1.4081999999999999</v>
      </c>
      <c r="R3605" s="5">
        <v>-0.94433999999999996</v>
      </c>
      <c r="S3605" s="5">
        <v>-1.22461</v>
      </c>
      <c r="T3605" s="5">
        <v>0.63574200000000003</v>
      </c>
      <c r="U3605" s="5">
        <v>-0.296875</v>
      </c>
      <c r="V3605" s="5">
        <v>0.380859</v>
      </c>
      <c r="W3605" s="5">
        <v>0.10058599999999999</v>
      </c>
      <c r="X3605" s="5">
        <v>-0.28515600000000002</v>
      </c>
      <c r="Y3605" s="5">
        <v>-1.0459000000000001</v>
      </c>
      <c r="Z3605" s="5">
        <v>-1.4081999999999999</v>
      </c>
      <c r="AA3605" s="5">
        <v>-0.94433599999999995</v>
      </c>
      <c r="AB3605" s="5">
        <v>-1.22461</v>
      </c>
    </row>
    <row r="3606" spans="10:28" x14ac:dyDescent="0.25">
      <c r="J3606" s="5">
        <v>310.18</v>
      </c>
      <c r="K3606" s="5">
        <v>9.5703099999999999E-2</v>
      </c>
      <c r="L3606" s="5">
        <v>-1.07422</v>
      </c>
      <c r="M3606" s="5">
        <v>-0.19628899999999999</v>
      </c>
      <c r="N3606" s="5">
        <v>-0.44629000000000002</v>
      </c>
      <c r="O3606" s="5">
        <v>-0.63476999999999995</v>
      </c>
      <c r="P3606" s="5">
        <v>-0.44335999999999998</v>
      </c>
      <c r="Q3606" s="5">
        <v>-0.76953000000000005</v>
      </c>
      <c r="R3606" s="5">
        <v>-0.84960999999999998</v>
      </c>
      <c r="S3606" s="5">
        <v>-1.00586</v>
      </c>
      <c r="T3606" s="5">
        <v>9.5703099999999999E-2</v>
      </c>
      <c r="U3606" s="5">
        <v>-1.07422</v>
      </c>
      <c r="V3606" s="5">
        <v>-0.19628899999999999</v>
      </c>
      <c r="W3606" s="5">
        <v>-0.44628899999999999</v>
      </c>
      <c r="X3606" s="5">
        <v>-0.63476600000000005</v>
      </c>
      <c r="Y3606" s="5">
        <v>-0.443359</v>
      </c>
      <c r="Z3606" s="5">
        <v>-0.76953099999999997</v>
      </c>
      <c r="AA3606" s="5">
        <v>-0.84960899999999995</v>
      </c>
      <c r="AB3606" s="5">
        <v>-1.00586</v>
      </c>
    </row>
    <row r="3607" spans="10:28" x14ac:dyDescent="0.25">
      <c r="J3607" s="5">
        <v>310.27999999999997</v>
      </c>
      <c r="K3607" s="5">
        <v>7.1289099999999994E-2</v>
      </c>
      <c r="L3607" s="5">
        <v>-0.6875</v>
      </c>
      <c r="M3607" s="5">
        <v>0.265625</v>
      </c>
      <c r="N3607" s="5">
        <v>-0.17577999999999999</v>
      </c>
      <c r="O3607" s="5">
        <v>-0.54296999999999995</v>
      </c>
      <c r="P3607" s="5">
        <v>-1.3525400000000001</v>
      </c>
      <c r="Q3607" s="5">
        <v>-1.3339799999999999</v>
      </c>
      <c r="R3607" s="5">
        <v>-0.79590000000000005</v>
      </c>
      <c r="S3607" s="5">
        <v>-1.0146500000000001</v>
      </c>
      <c r="T3607" s="5">
        <v>7.1289099999999994E-2</v>
      </c>
      <c r="U3607" s="5">
        <v>-0.6875</v>
      </c>
      <c r="V3607" s="5">
        <v>0.265625</v>
      </c>
      <c r="W3607" s="5">
        <v>-0.17578099999999999</v>
      </c>
      <c r="X3607" s="5">
        <v>-0.54296900000000003</v>
      </c>
      <c r="Y3607" s="5">
        <v>-1.3525400000000001</v>
      </c>
      <c r="Z3607" s="5">
        <v>-1.3339799999999999</v>
      </c>
      <c r="AA3607" s="5">
        <v>-0.79589799999999999</v>
      </c>
      <c r="AB3607" s="5">
        <v>-1.0146500000000001</v>
      </c>
    </row>
    <row r="3608" spans="10:28" x14ac:dyDescent="0.25">
      <c r="J3608" s="5">
        <v>310.38</v>
      </c>
      <c r="K3608" s="5">
        <v>-0.3125</v>
      </c>
      <c r="L3608" s="5">
        <v>-0.99902299999999999</v>
      </c>
      <c r="M3608" s="5">
        <v>-0.19921900000000001</v>
      </c>
      <c r="N3608" s="5">
        <v>-0.96094000000000002</v>
      </c>
      <c r="O3608" s="5">
        <v>-0.75878999999999996</v>
      </c>
      <c r="P3608" s="5">
        <v>-0.69823999999999997</v>
      </c>
      <c r="Q3608" s="5">
        <v>-0.88965000000000005</v>
      </c>
      <c r="R3608" s="5">
        <v>-0.78417999999999999</v>
      </c>
      <c r="S3608" s="5">
        <v>-0.95409999999999995</v>
      </c>
      <c r="T3608" s="5">
        <v>-0.3125</v>
      </c>
      <c r="U3608" s="5">
        <v>-0.99902299999999999</v>
      </c>
      <c r="V3608" s="5">
        <v>-0.19921900000000001</v>
      </c>
      <c r="W3608" s="5">
        <v>-0.96093799999999996</v>
      </c>
      <c r="X3608" s="5">
        <v>-0.75878900000000005</v>
      </c>
      <c r="Y3608" s="5">
        <v>-0.69824200000000003</v>
      </c>
      <c r="Z3608" s="5">
        <v>-0.88964799999999999</v>
      </c>
      <c r="AA3608" s="5">
        <v>-0.78417999999999999</v>
      </c>
      <c r="AB3608" s="5">
        <v>-0.95410200000000001</v>
      </c>
    </row>
    <row r="3609" spans="10:28" x14ac:dyDescent="0.25">
      <c r="J3609" s="5">
        <v>310.48</v>
      </c>
      <c r="K3609" s="5">
        <v>8.0948900000000004E-2</v>
      </c>
      <c r="L3609" s="5">
        <v>-0.81542999999999999</v>
      </c>
      <c r="M3609" s="5">
        <v>8.9737999999999998E-2</v>
      </c>
      <c r="N3609" s="5">
        <v>-0.56347999999999998</v>
      </c>
      <c r="O3609" s="5">
        <v>-0.54590000000000005</v>
      </c>
      <c r="P3609" s="5">
        <v>7.8065999999999997E-2</v>
      </c>
      <c r="Q3609" s="5">
        <v>-0.28131</v>
      </c>
      <c r="R3609" s="5">
        <v>-0.46881</v>
      </c>
      <c r="S3609" s="5">
        <v>-0.64654</v>
      </c>
      <c r="T3609" s="5">
        <v>8.0948900000000004E-2</v>
      </c>
      <c r="U3609" s="5">
        <v>-0.81542999999999999</v>
      </c>
      <c r="V3609" s="5">
        <v>8.9737999999999998E-2</v>
      </c>
      <c r="W3609" s="5">
        <v>-0.56347700000000001</v>
      </c>
      <c r="X3609" s="5">
        <v>-0.54589799999999999</v>
      </c>
      <c r="Y3609" s="5">
        <v>7.8065700000000002E-2</v>
      </c>
      <c r="Z3609" s="5">
        <v>-0.28130899999999998</v>
      </c>
      <c r="AA3609" s="5">
        <v>-0.46880899999999998</v>
      </c>
      <c r="AB3609" s="5">
        <v>-0.64654400000000001</v>
      </c>
    </row>
    <row r="3610" spans="10:28" x14ac:dyDescent="0.25">
      <c r="J3610" s="5">
        <v>310.58</v>
      </c>
      <c r="K3610" s="5">
        <v>0.68457000000000001</v>
      </c>
      <c r="L3610" s="5">
        <v>-0.25</v>
      </c>
      <c r="M3610" s="5">
        <v>0.11816400000000001</v>
      </c>
      <c r="N3610" s="5">
        <v>0.129883</v>
      </c>
      <c r="O3610" s="5">
        <v>0.111328</v>
      </c>
      <c r="P3610" s="5">
        <v>0.27929700000000002</v>
      </c>
      <c r="Q3610" s="5">
        <v>-0.98731000000000002</v>
      </c>
      <c r="R3610" s="5">
        <v>-0.22753999999999999</v>
      </c>
      <c r="S3610" s="5">
        <v>-0.75390999999999997</v>
      </c>
      <c r="T3610" s="5">
        <v>0.68457000000000001</v>
      </c>
      <c r="U3610" s="5">
        <v>-0.25</v>
      </c>
      <c r="V3610" s="5">
        <v>0.11816400000000001</v>
      </c>
      <c r="W3610" s="5">
        <v>0.129883</v>
      </c>
      <c r="X3610" s="5">
        <v>0.111328</v>
      </c>
      <c r="Y3610" s="5">
        <v>0.27929700000000002</v>
      </c>
      <c r="Z3610" s="5">
        <v>-0.98730499999999999</v>
      </c>
      <c r="AA3610" s="5">
        <v>-0.22753899999999999</v>
      </c>
      <c r="AB3610" s="5">
        <v>-0.75390599999999997</v>
      </c>
    </row>
    <row r="3611" spans="10:28" x14ac:dyDescent="0.25">
      <c r="J3611" s="5">
        <v>310.68</v>
      </c>
      <c r="K3611" s="5">
        <v>0.13281299999999999</v>
      </c>
      <c r="L3611" s="5">
        <v>-2.63672E-2</v>
      </c>
      <c r="M3611" s="5">
        <v>0.369141</v>
      </c>
      <c r="N3611" s="5">
        <v>-4.8799999999999998E-3</v>
      </c>
      <c r="O3611" s="5">
        <v>-9.1800000000000007E-2</v>
      </c>
      <c r="P3611" s="5">
        <v>-0.15039</v>
      </c>
      <c r="Q3611" s="5">
        <v>-1.21973</v>
      </c>
      <c r="R3611" s="5">
        <v>-1.1728499999999999</v>
      </c>
      <c r="S3611" s="5">
        <v>-1.1074200000000001</v>
      </c>
      <c r="T3611" s="5">
        <v>0.13281299999999999</v>
      </c>
      <c r="U3611" s="5">
        <v>-2.63672E-2</v>
      </c>
      <c r="V3611" s="5">
        <v>0.369141</v>
      </c>
      <c r="W3611" s="5">
        <v>-4.8799999999999998E-3</v>
      </c>
      <c r="X3611" s="5">
        <v>-9.1796900000000001E-2</v>
      </c>
      <c r="Y3611" s="5">
        <v>-0.150391</v>
      </c>
      <c r="Z3611" s="5">
        <v>-1.21973</v>
      </c>
      <c r="AA3611" s="5">
        <v>-1.1728499999999999</v>
      </c>
      <c r="AB3611" s="5">
        <v>-1.1074200000000001</v>
      </c>
    </row>
    <row r="3612" spans="10:28" x14ac:dyDescent="0.25">
      <c r="J3612" s="5">
        <v>310.77999999999997</v>
      </c>
      <c r="K3612" s="5">
        <v>-0.151367</v>
      </c>
      <c r="L3612" s="5">
        <v>-0.55371099999999995</v>
      </c>
      <c r="M3612" s="5">
        <v>0.239258</v>
      </c>
      <c r="N3612" s="5">
        <v>-0.35449000000000003</v>
      </c>
      <c r="O3612" s="5">
        <v>-0.65429999999999999</v>
      </c>
      <c r="P3612" s="5">
        <v>4.8799999999999998E-3</v>
      </c>
      <c r="Q3612" s="5">
        <v>-1.1709000000000001</v>
      </c>
      <c r="R3612" s="5">
        <v>-0.66210999999999998</v>
      </c>
      <c r="S3612" s="5">
        <v>-0.97851999999999995</v>
      </c>
      <c r="T3612" s="5">
        <v>-0.151367</v>
      </c>
      <c r="U3612" s="5">
        <v>-0.55371099999999995</v>
      </c>
      <c r="V3612" s="5">
        <v>0.239258</v>
      </c>
      <c r="W3612" s="5">
        <v>-0.35449199999999997</v>
      </c>
      <c r="X3612" s="5">
        <v>-0.65429700000000002</v>
      </c>
      <c r="Y3612" s="5">
        <v>4.8799999999999998E-3</v>
      </c>
      <c r="Z3612" s="5">
        <v>-1.1709000000000001</v>
      </c>
      <c r="AA3612" s="5">
        <v>-0.66210899999999995</v>
      </c>
      <c r="AB3612" s="5">
        <v>-0.97851600000000005</v>
      </c>
    </row>
    <row r="3613" spans="10:28" x14ac:dyDescent="0.25">
      <c r="J3613" s="5">
        <v>310.88</v>
      </c>
      <c r="K3613" s="5">
        <v>-3.61328E-2</v>
      </c>
      <c r="L3613" s="5">
        <v>-0.12695300000000001</v>
      </c>
      <c r="M3613" s="5">
        <v>0.17089799999999999</v>
      </c>
      <c r="N3613" s="5">
        <v>-0.63573999999999997</v>
      </c>
      <c r="O3613" s="5">
        <v>-0.36914000000000002</v>
      </c>
      <c r="P3613" s="5">
        <v>0.21777299999999999</v>
      </c>
      <c r="Q3613" s="5">
        <v>-0.32030999999999998</v>
      </c>
      <c r="R3613" s="5">
        <v>-0.25977</v>
      </c>
      <c r="S3613" s="5">
        <v>-0.33594000000000002</v>
      </c>
      <c r="T3613" s="5">
        <v>-3.61328E-2</v>
      </c>
      <c r="U3613" s="5">
        <v>-0.12695300000000001</v>
      </c>
      <c r="V3613" s="5">
        <v>0.17089799999999999</v>
      </c>
      <c r="W3613" s="5">
        <v>-0.63574200000000003</v>
      </c>
      <c r="X3613" s="5">
        <v>-0.369141</v>
      </c>
      <c r="Y3613" s="5">
        <v>0.21777299999999999</v>
      </c>
      <c r="Z3613" s="5">
        <v>-0.32031300000000001</v>
      </c>
      <c r="AA3613" s="5">
        <v>-0.259766</v>
      </c>
      <c r="AB3613" s="5">
        <v>-0.33593800000000001</v>
      </c>
    </row>
    <row r="3614" spans="10:28" x14ac:dyDescent="0.25">
      <c r="J3614" s="5">
        <v>310.98</v>
      </c>
      <c r="K3614" s="5">
        <v>0.74007100000000003</v>
      </c>
      <c r="L3614" s="5">
        <v>-2.34375E-2</v>
      </c>
      <c r="M3614" s="5">
        <v>0.165852</v>
      </c>
      <c r="N3614" s="5">
        <v>0.49511699999999997</v>
      </c>
      <c r="O3614" s="5">
        <v>-0.36914000000000002</v>
      </c>
      <c r="P3614" s="5">
        <v>-0.48641000000000001</v>
      </c>
      <c r="Q3614" s="5">
        <v>-0.32819999999999999</v>
      </c>
      <c r="R3614" s="5">
        <v>-0.48444999999999999</v>
      </c>
      <c r="S3614" s="5">
        <v>-1.02742</v>
      </c>
      <c r="T3614" s="5">
        <v>0.74007100000000003</v>
      </c>
      <c r="U3614" s="5">
        <v>-2.34375E-2</v>
      </c>
      <c r="V3614" s="5">
        <v>0.165852</v>
      </c>
      <c r="W3614" s="5">
        <v>0.49511699999999997</v>
      </c>
      <c r="X3614" s="5">
        <v>-0.369141</v>
      </c>
      <c r="Y3614" s="5">
        <v>-0.48640699999999998</v>
      </c>
      <c r="Z3614" s="5">
        <v>-0.32820300000000002</v>
      </c>
      <c r="AA3614" s="5">
        <v>-0.48445300000000002</v>
      </c>
      <c r="AB3614" s="5">
        <v>-1.02742</v>
      </c>
    </row>
    <row r="3615" spans="10:28" x14ac:dyDescent="0.25">
      <c r="J3615" s="5">
        <v>311.08</v>
      </c>
      <c r="K3615" s="5">
        <v>0.52636700000000003</v>
      </c>
      <c r="L3615" s="5">
        <v>-0.44140600000000002</v>
      </c>
      <c r="M3615" s="5">
        <v>-0.10058599999999999</v>
      </c>
      <c r="N3615" s="5">
        <v>0.171875</v>
      </c>
      <c r="O3615" s="5">
        <v>-0.30175999999999997</v>
      </c>
      <c r="P3615" s="5">
        <v>-0.36035</v>
      </c>
      <c r="Q3615" s="5">
        <v>-1.29688</v>
      </c>
      <c r="R3615" s="5">
        <v>-0.83398000000000005</v>
      </c>
      <c r="S3615" s="5">
        <v>-1.0722700000000001</v>
      </c>
      <c r="T3615" s="5">
        <v>0.52636700000000003</v>
      </c>
      <c r="U3615" s="5">
        <v>-0.44140600000000002</v>
      </c>
      <c r="V3615" s="5">
        <v>-0.10058599999999999</v>
      </c>
      <c r="W3615" s="5">
        <v>0.171875</v>
      </c>
      <c r="X3615" s="5">
        <v>-0.30175800000000003</v>
      </c>
      <c r="Y3615" s="5">
        <v>-0.36035200000000001</v>
      </c>
      <c r="Z3615" s="5">
        <v>-1.29688</v>
      </c>
      <c r="AA3615" s="5">
        <v>-0.83398399999999995</v>
      </c>
      <c r="AB3615" s="5">
        <v>-1.0722700000000001</v>
      </c>
    </row>
    <row r="3616" spans="10:28" x14ac:dyDescent="0.25">
      <c r="J3616" s="5">
        <v>311.18</v>
      </c>
      <c r="K3616" s="5">
        <v>2.1484400000000001E-2</v>
      </c>
      <c r="L3616" s="5">
        <v>-0.49707000000000001</v>
      </c>
      <c r="M3616" s="5">
        <v>-0.32519500000000001</v>
      </c>
      <c r="N3616" s="5">
        <v>-0.32129000000000002</v>
      </c>
      <c r="O3616" s="5">
        <v>-0.66113</v>
      </c>
      <c r="P3616" s="5">
        <v>-0.91601999999999995</v>
      </c>
      <c r="Q3616" s="5">
        <v>-1.1972700000000001</v>
      </c>
      <c r="R3616" s="5">
        <v>-1</v>
      </c>
      <c r="S3616" s="5">
        <v>-1.41309</v>
      </c>
      <c r="T3616" s="5">
        <v>2.1484400000000001E-2</v>
      </c>
      <c r="U3616" s="5">
        <v>-0.49707000000000001</v>
      </c>
      <c r="V3616" s="5">
        <v>-0.32519500000000001</v>
      </c>
      <c r="W3616" s="5">
        <v>-0.32128899999999999</v>
      </c>
      <c r="X3616" s="5">
        <v>-0.66113299999999997</v>
      </c>
      <c r="Y3616" s="5">
        <v>-0.91601600000000005</v>
      </c>
      <c r="Z3616" s="5">
        <v>-1.1972700000000001</v>
      </c>
      <c r="AA3616" s="5">
        <v>-1</v>
      </c>
      <c r="AB3616" s="5">
        <v>-1.41309</v>
      </c>
    </row>
    <row r="3617" spans="10:28" x14ac:dyDescent="0.25">
      <c r="J3617" s="5">
        <v>311.27999999999997</v>
      </c>
      <c r="K3617" s="5">
        <v>6.9335900000000006E-2</v>
      </c>
      <c r="L3617" s="5">
        <v>-0.96972700000000001</v>
      </c>
      <c r="M3617" s="5">
        <v>-0.52734400000000003</v>
      </c>
      <c r="N3617" s="5">
        <v>-0.66405999999999998</v>
      </c>
      <c r="O3617" s="5">
        <v>-0.81054999999999999</v>
      </c>
      <c r="P3617" s="5">
        <v>-0.81640999999999997</v>
      </c>
      <c r="Q3617" s="5">
        <v>-1.3222700000000001</v>
      </c>
      <c r="R3617" s="5">
        <v>-0.90917999999999999</v>
      </c>
      <c r="S3617" s="5">
        <v>-0.93847999999999998</v>
      </c>
      <c r="T3617" s="5">
        <v>6.9335900000000006E-2</v>
      </c>
      <c r="U3617" s="5">
        <v>-0.96972700000000001</v>
      </c>
      <c r="V3617" s="5">
        <v>-0.52734400000000003</v>
      </c>
      <c r="W3617" s="5">
        <v>-0.66406299999999996</v>
      </c>
      <c r="X3617" s="5">
        <v>-0.81054700000000002</v>
      </c>
      <c r="Y3617" s="5">
        <v>-0.81640599999999997</v>
      </c>
      <c r="Z3617" s="5">
        <v>-1.3222700000000001</v>
      </c>
      <c r="AA3617" s="5">
        <v>-0.90917999999999999</v>
      </c>
      <c r="AB3617" s="5">
        <v>-0.93847700000000001</v>
      </c>
    </row>
    <row r="3618" spans="10:28" x14ac:dyDescent="0.25">
      <c r="J3618" s="5">
        <v>311.38</v>
      </c>
      <c r="K3618" s="5">
        <v>-3.7109400000000001E-2</v>
      </c>
      <c r="L3618" s="5">
        <v>-0.63281299999999996</v>
      </c>
      <c r="M3618" s="5">
        <v>-3.3203099999999999E-2</v>
      </c>
      <c r="N3618" s="5">
        <v>-1.25</v>
      </c>
      <c r="O3618" s="5">
        <v>-0.45215</v>
      </c>
      <c r="P3618" s="5">
        <v>-0.3916</v>
      </c>
      <c r="Q3618" s="5">
        <v>-0.54688000000000003</v>
      </c>
      <c r="R3618" s="5">
        <v>-0.27148</v>
      </c>
      <c r="S3618" s="5">
        <v>-0.41405999999999998</v>
      </c>
      <c r="T3618" s="5">
        <v>-3.7109400000000001E-2</v>
      </c>
      <c r="U3618" s="5">
        <v>-0.63281299999999996</v>
      </c>
      <c r="V3618" s="5">
        <v>-3.3203099999999999E-2</v>
      </c>
      <c r="W3618" s="5">
        <v>-1.25</v>
      </c>
      <c r="X3618" s="5">
        <v>-0.45214799999999999</v>
      </c>
      <c r="Y3618" s="5">
        <v>-0.39160200000000001</v>
      </c>
      <c r="Z3618" s="5">
        <v>-0.546875</v>
      </c>
      <c r="AA3618" s="5">
        <v>-0.271484</v>
      </c>
      <c r="AB3618" s="5">
        <v>-0.41406300000000001</v>
      </c>
    </row>
    <row r="3619" spans="10:28" x14ac:dyDescent="0.25">
      <c r="J3619" s="5">
        <v>311.48</v>
      </c>
      <c r="K3619" s="5">
        <v>-7.3426900000000003E-2</v>
      </c>
      <c r="L3619" s="5">
        <v>-2.7343800000000001E-2</v>
      </c>
      <c r="M3619" s="5">
        <v>2.6182400000000002E-2</v>
      </c>
      <c r="N3619" s="5">
        <v>-1.5630000000000002E-2</v>
      </c>
      <c r="O3619" s="5">
        <v>0.39257799999999998</v>
      </c>
      <c r="P3619" s="5">
        <v>-0.31057000000000001</v>
      </c>
      <c r="Q3619" s="5">
        <v>-1.2783500000000001</v>
      </c>
      <c r="R3619" s="5">
        <v>-0.80959999999999999</v>
      </c>
      <c r="S3619" s="5">
        <v>-1.37893</v>
      </c>
      <c r="T3619" s="5">
        <v>-7.3426900000000003E-2</v>
      </c>
      <c r="U3619" s="5">
        <v>-2.7343800000000001E-2</v>
      </c>
      <c r="V3619" s="5">
        <v>2.6182400000000002E-2</v>
      </c>
      <c r="W3619" s="5">
        <v>-1.5625E-2</v>
      </c>
      <c r="X3619" s="5">
        <v>0.39257799999999998</v>
      </c>
      <c r="Y3619" s="5">
        <v>-0.31057299999999999</v>
      </c>
      <c r="Z3619" s="5">
        <v>-1.2783500000000001</v>
      </c>
      <c r="AA3619" s="5">
        <v>-0.80959700000000001</v>
      </c>
      <c r="AB3619" s="5">
        <v>-1.37893</v>
      </c>
    </row>
    <row r="3620" spans="10:28" x14ac:dyDescent="0.25">
      <c r="J3620" s="5">
        <v>311.58</v>
      </c>
      <c r="K3620" s="5">
        <v>-4.7851600000000001E-2</v>
      </c>
      <c r="L3620" s="5">
        <v>-0.58203099999999997</v>
      </c>
      <c r="M3620" s="5">
        <v>0.287109</v>
      </c>
      <c r="N3620" s="5">
        <v>-0.40039000000000002</v>
      </c>
      <c r="O3620" s="5">
        <v>-0.48925999999999997</v>
      </c>
      <c r="P3620" s="5">
        <v>-0.51270000000000004</v>
      </c>
      <c r="Q3620" s="5">
        <v>-1.1709000000000001</v>
      </c>
      <c r="R3620" s="5">
        <v>-1.27637</v>
      </c>
      <c r="S3620" s="5">
        <v>-1</v>
      </c>
      <c r="T3620" s="5">
        <v>-4.7851600000000001E-2</v>
      </c>
      <c r="U3620" s="5">
        <v>-0.58203099999999997</v>
      </c>
      <c r="V3620" s="5">
        <v>0.287109</v>
      </c>
      <c r="W3620" s="5">
        <v>-0.400391</v>
      </c>
      <c r="X3620" s="5">
        <v>-0.48925800000000003</v>
      </c>
      <c r="Y3620" s="5">
        <v>-0.51269500000000001</v>
      </c>
      <c r="Z3620" s="5">
        <v>-1.1709000000000001</v>
      </c>
      <c r="AA3620" s="5">
        <v>-1.27637</v>
      </c>
      <c r="AB3620" s="5">
        <v>-1</v>
      </c>
    </row>
    <row r="3621" spans="10:28" x14ac:dyDescent="0.25">
      <c r="J3621" s="5">
        <v>311.68</v>
      </c>
      <c r="K3621" s="5">
        <v>-0.161133</v>
      </c>
      <c r="L3621" s="5">
        <v>-0.62011700000000003</v>
      </c>
      <c r="M3621" s="5">
        <v>-9.7656300000000001E-2</v>
      </c>
      <c r="N3621" s="5">
        <v>-0.22266</v>
      </c>
      <c r="O3621" s="5">
        <v>-0.78417999999999999</v>
      </c>
      <c r="P3621" s="5">
        <v>-0.46972999999999998</v>
      </c>
      <c r="Q3621" s="5">
        <v>-0.87012</v>
      </c>
      <c r="R3621" s="5">
        <v>-0.67773000000000005</v>
      </c>
      <c r="S3621" s="5">
        <v>-0.86133000000000004</v>
      </c>
      <c r="T3621" s="5">
        <v>-0.161133</v>
      </c>
      <c r="U3621" s="5">
        <v>-0.62011700000000003</v>
      </c>
      <c r="V3621" s="5">
        <v>-9.7656300000000001E-2</v>
      </c>
      <c r="W3621" s="5">
        <v>-0.22265599999999999</v>
      </c>
      <c r="X3621" s="5">
        <v>-0.78417999999999999</v>
      </c>
      <c r="Y3621" s="5">
        <v>-0.46972700000000001</v>
      </c>
      <c r="Z3621" s="5">
        <v>-0.87011700000000003</v>
      </c>
      <c r="AA3621" s="5">
        <v>-0.67773399999999995</v>
      </c>
      <c r="AB3621" s="5">
        <v>-0.86132799999999998</v>
      </c>
    </row>
    <row r="3622" spans="10:28" x14ac:dyDescent="0.25">
      <c r="J3622" s="5">
        <v>311.77999999999997</v>
      </c>
      <c r="K3622" s="5">
        <v>0.55371099999999995</v>
      </c>
      <c r="L3622" s="5">
        <v>-0.117188</v>
      </c>
      <c r="M3622" s="5">
        <v>0.47265600000000002</v>
      </c>
      <c r="N3622" s="5">
        <v>-0.19922000000000001</v>
      </c>
      <c r="O3622" s="5">
        <v>-0.19824</v>
      </c>
      <c r="P3622" s="5">
        <v>-0.23241999999999999</v>
      </c>
      <c r="Q3622" s="5">
        <v>-1.13184</v>
      </c>
      <c r="R3622" s="5">
        <v>-0.91698999999999997</v>
      </c>
      <c r="S3622" s="5">
        <v>-0.62012</v>
      </c>
      <c r="T3622" s="5">
        <v>0.55371099999999995</v>
      </c>
      <c r="U3622" s="5">
        <v>-0.117188</v>
      </c>
      <c r="V3622" s="5">
        <v>0.47265600000000002</v>
      </c>
      <c r="W3622" s="5">
        <v>-0.19921900000000001</v>
      </c>
      <c r="X3622" s="5">
        <v>-0.198242</v>
      </c>
      <c r="Y3622" s="5">
        <v>-0.23242199999999999</v>
      </c>
      <c r="Z3622" s="5">
        <v>-1.13184</v>
      </c>
      <c r="AA3622" s="5">
        <v>-0.91699200000000003</v>
      </c>
      <c r="AB3622" s="5">
        <v>-0.62011700000000003</v>
      </c>
    </row>
    <row r="3623" spans="10:28" x14ac:dyDescent="0.25">
      <c r="J3623" s="5">
        <v>311.88</v>
      </c>
      <c r="K3623" s="5">
        <v>0.41796899999999998</v>
      </c>
      <c r="L3623" s="5">
        <v>0.21582000000000001</v>
      </c>
      <c r="M3623" s="5">
        <v>0.34765600000000002</v>
      </c>
      <c r="N3623" s="5">
        <v>-0.36327999999999999</v>
      </c>
      <c r="O3623" s="5">
        <v>-0.20313000000000001</v>
      </c>
      <c r="P3623" s="5">
        <v>-0.67871000000000004</v>
      </c>
      <c r="Q3623" s="5">
        <v>-1.11328</v>
      </c>
      <c r="R3623" s="5">
        <v>-0.70215000000000005</v>
      </c>
      <c r="S3623" s="5">
        <v>-0.88085999999999998</v>
      </c>
      <c r="T3623" s="5">
        <v>0.41796899999999998</v>
      </c>
      <c r="U3623" s="5">
        <v>0.21582000000000001</v>
      </c>
      <c r="V3623" s="5">
        <v>0.34765600000000002</v>
      </c>
      <c r="W3623" s="5">
        <v>-0.36328100000000002</v>
      </c>
      <c r="X3623" s="5">
        <v>-0.203125</v>
      </c>
      <c r="Y3623" s="5">
        <v>-0.67871099999999995</v>
      </c>
      <c r="Z3623" s="5">
        <v>-1.11328</v>
      </c>
      <c r="AA3623" s="5">
        <v>-0.70214799999999999</v>
      </c>
      <c r="AB3623" s="5">
        <v>-0.88085899999999995</v>
      </c>
    </row>
    <row r="3624" spans="10:28" x14ac:dyDescent="0.25">
      <c r="J3624" s="5">
        <v>311.98</v>
      </c>
      <c r="K3624" s="5">
        <v>0.75091799999999997</v>
      </c>
      <c r="L3624" s="5">
        <v>0.18359400000000001</v>
      </c>
      <c r="M3624" s="5">
        <v>0.16107399999999999</v>
      </c>
      <c r="N3624" s="5">
        <v>-7.4219999999999994E-2</v>
      </c>
      <c r="O3624" s="5">
        <v>-0.16211</v>
      </c>
      <c r="P3624" s="5">
        <v>-0.64359</v>
      </c>
      <c r="Q3624" s="5">
        <v>-0.93362999999999996</v>
      </c>
      <c r="R3624" s="5">
        <v>-0.95511999999999997</v>
      </c>
      <c r="S3624" s="5">
        <v>-0.86136999999999997</v>
      </c>
      <c r="T3624" s="5">
        <v>0.75091799999999997</v>
      </c>
      <c r="U3624" s="5">
        <v>0.18359400000000001</v>
      </c>
      <c r="V3624" s="5">
        <v>0.16107399999999999</v>
      </c>
      <c r="W3624" s="5">
        <v>-7.4218800000000001E-2</v>
      </c>
      <c r="X3624" s="5">
        <v>-0.162109</v>
      </c>
      <c r="Y3624" s="5">
        <v>-0.64359299999999997</v>
      </c>
      <c r="Z3624" s="5">
        <v>-0.93363200000000002</v>
      </c>
      <c r="AA3624" s="5">
        <v>-0.95511599999999997</v>
      </c>
      <c r="AB3624" s="5">
        <v>-0.86136599999999997</v>
      </c>
    </row>
    <row r="3625" spans="10:28" x14ac:dyDescent="0.25">
      <c r="J3625" s="5">
        <v>312.08</v>
      </c>
      <c r="K3625" s="5">
        <v>9.77E-4</v>
      </c>
      <c r="L3625" s="5">
        <v>-0.73046900000000003</v>
      </c>
      <c r="M3625" s="5">
        <v>9.5703099999999999E-2</v>
      </c>
      <c r="N3625" s="5">
        <v>-0.28809000000000001</v>
      </c>
      <c r="O3625" s="5">
        <v>-0.35449000000000003</v>
      </c>
      <c r="P3625" s="5">
        <v>-0.44042999999999999</v>
      </c>
      <c r="Q3625" s="5">
        <v>-0.63770000000000004</v>
      </c>
      <c r="R3625" s="5">
        <v>-0.99316000000000004</v>
      </c>
      <c r="S3625" s="5">
        <v>-0.86231000000000002</v>
      </c>
      <c r="T3625" s="5">
        <v>9.77E-4</v>
      </c>
      <c r="U3625" s="5">
        <v>-0.73046900000000003</v>
      </c>
      <c r="V3625" s="5">
        <v>9.5703099999999999E-2</v>
      </c>
      <c r="W3625" s="5">
        <v>-0.28808600000000001</v>
      </c>
      <c r="X3625" s="5">
        <v>-0.35449199999999997</v>
      </c>
      <c r="Y3625" s="5">
        <v>-0.44042999999999999</v>
      </c>
      <c r="Z3625" s="5">
        <v>-0.63769500000000001</v>
      </c>
      <c r="AA3625" s="5">
        <v>-0.99316400000000005</v>
      </c>
      <c r="AB3625" s="5">
        <v>-0.86230499999999999</v>
      </c>
    </row>
    <row r="3626" spans="10:28" x14ac:dyDescent="0.25">
      <c r="J3626" s="5">
        <v>312.18</v>
      </c>
      <c r="K3626" s="5">
        <v>-0.166992</v>
      </c>
      <c r="L3626" s="5">
        <v>-0.240234</v>
      </c>
      <c r="M3626" s="5">
        <v>-0.125</v>
      </c>
      <c r="N3626" s="5">
        <v>-0.22266</v>
      </c>
      <c r="O3626" s="5">
        <v>-0.52441000000000004</v>
      </c>
      <c r="P3626" s="5">
        <v>-0.50683999999999996</v>
      </c>
      <c r="Q3626" s="5">
        <v>-0.59472999999999998</v>
      </c>
      <c r="R3626" s="5">
        <v>-0.91308999999999996</v>
      </c>
      <c r="S3626" s="5">
        <v>-0.90625</v>
      </c>
      <c r="T3626" s="5">
        <v>-0.166992</v>
      </c>
      <c r="U3626" s="5">
        <v>-0.240234</v>
      </c>
      <c r="V3626" s="5">
        <v>-0.125</v>
      </c>
      <c r="W3626" s="5">
        <v>-0.22265599999999999</v>
      </c>
      <c r="X3626" s="5">
        <v>-0.52441400000000005</v>
      </c>
      <c r="Y3626" s="5">
        <v>-0.50683599999999995</v>
      </c>
      <c r="Z3626" s="5">
        <v>-0.59472700000000001</v>
      </c>
      <c r="AA3626" s="5">
        <v>-0.91308599999999995</v>
      </c>
      <c r="AB3626" s="5">
        <v>-0.90625</v>
      </c>
    </row>
    <row r="3627" spans="10:28" x14ac:dyDescent="0.25">
      <c r="J3627" s="5">
        <v>312.27999999999997</v>
      </c>
      <c r="K3627" s="5">
        <v>0.14355499999999999</v>
      </c>
      <c r="L3627" s="5">
        <v>-0.71191400000000005</v>
      </c>
      <c r="M3627" s="5">
        <v>-0.34179700000000002</v>
      </c>
      <c r="N3627" s="5">
        <v>-0.35155999999999998</v>
      </c>
      <c r="O3627" s="5">
        <v>-0.82226999999999995</v>
      </c>
      <c r="P3627" s="5">
        <v>-0.58887</v>
      </c>
      <c r="Q3627" s="5">
        <v>-0.96582000000000001</v>
      </c>
      <c r="R3627" s="5">
        <v>-1.0097700000000001</v>
      </c>
      <c r="S3627" s="5">
        <v>-0.96289000000000002</v>
      </c>
      <c r="T3627" s="5">
        <v>0.14355499999999999</v>
      </c>
      <c r="U3627" s="5">
        <v>-0.71191400000000005</v>
      </c>
      <c r="V3627" s="5">
        <v>-0.34179700000000002</v>
      </c>
      <c r="W3627" s="5">
        <v>-0.35156300000000001</v>
      </c>
      <c r="X3627" s="5">
        <v>-0.82226600000000005</v>
      </c>
      <c r="Y3627" s="5">
        <v>-0.58886700000000003</v>
      </c>
      <c r="Z3627" s="5">
        <v>-0.96582000000000001</v>
      </c>
      <c r="AA3627" s="5">
        <v>-1.0097700000000001</v>
      </c>
      <c r="AB3627" s="5">
        <v>-0.96289100000000005</v>
      </c>
    </row>
    <row r="3628" spans="10:28" x14ac:dyDescent="0.25">
      <c r="J3628" s="5">
        <v>312.38</v>
      </c>
      <c r="K3628" s="5">
        <v>-0.20507800000000001</v>
      </c>
      <c r="L3628" s="5">
        <v>-0.56445299999999998</v>
      </c>
      <c r="M3628" s="5">
        <v>-0.19140599999999999</v>
      </c>
      <c r="N3628" s="5">
        <v>-0.96289000000000002</v>
      </c>
      <c r="O3628" s="5">
        <v>-0.66210999999999998</v>
      </c>
      <c r="P3628" s="5">
        <v>-0.75585999999999998</v>
      </c>
      <c r="Q3628" s="5">
        <v>-0.51659999999999995</v>
      </c>
      <c r="R3628" s="5">
        <v>-1.24316</v>
      </c>
      <c r="S3628" s="5">
        <v>-1.0224599999999999</v>
      </c>
      <c r="T3628" s="5">
        <v>-0.20507800000000001</v>
      </c>
      <c r="U3628" s="5">
        <v>-0.56445299999999998</v>
      </c>
      <c r="V3628" s="5">
        <v>-0.19140599999999999</v>
      </c>
      <c r="W3628" s="5">
        <v>-0.96289100000000005</v>
      </c>
      <c r="X3628" s="5">
        <v>-0.66210899999999995</v>
      </c>
      <c r="Y3628" s="5">
        <v>-0.75585899999999995</v>
      </c>
      <c r="Z3628" s="5">
        <v>-0.51660200000000001</v>
      </c>
      <c r="AA3628" s="5">
        <v>-1.24316</v>
      </c>
      <c r="AB3628" s="5">
        <v>-1.0224599999999999</v>
      </c>
    </row>
    <row r="3629" spans="10:28" x14ac:dyDescent="0.25">
      <c r="J3629" s="5">
        <v>312.48</v>
      </c>
      <c r="K3629" s="5">
        <v>1.6536599999999999E-2</v>
      </c>
      <c r="L3629" s="5">
        <v>-0.36328100000000002</v>
      </c>
      <c r="M3629" s="5">
        <v>0.439388</v>
      </c>
      <c r="N3629" s="5">
        <v>-0.64844000000000002</v>
      </c>
      <c r="O3629" s="5">
        <v>-0.40625</v>
      </c>
      <c r="P3629" s="5">
        <v>-0.56938999999999995</v>
      </c>
      <c r="Q3629" s="5">
        <v>-0.52934999999999999</v>
      </c>
      <c r="R3629" s="5">
        <v>-0.70904</v>
      </c>
      <c r="S3629" s="5">
        <v>-0.84575</v>
      </c>
      <c r="T3629" s="5">
        <v>1.6536599999999999E-2</v>
      </c>
      <c r="U3629" s="5">
        <v>-0.36328100000000002</v>
      </c>
      <c r="V3629" s="5">
        <v>0.439388</v>
      </c>
      <c r="W3629" s="5">
        <v>-0.64843799999999996</v>
      </c>
      <c r="X3629" s="5">
        <v>-0.40625</v>
      </c>
      <c r="Y3629" s="5">
        <v>-0.56938699999999998</v>
      </c>
      <c r="Z3629" s="5">
        <v>-0.52934800000000004</v>
      </c>
      <c r="AA3629" s="5">
        <v>-0.709036</v>
      </c>
      <c r="AB3629" s="5">
        <v>-0.84575400000000001</v>
      </c>
    </row>
    <row r="3630" spans="10:28" x14ac:dyDescent="0.25">
      <c r="J3630" s="5">
        <v>312.58</v>
      </c>
      <c r="K3630" s="5">
        <v>0.52050799999999997</v>
      </c>
      <c r="L3630" s="5">
        <v>-0.484375</v>
      </c>
      <c r="M3630" s="5">
        <v>0.22656299999999999</v>
      </c>
      <c r="N3630" s="5">
        <v>-0.70409999999999995</v>
      </c>
      <c r="O3630" s="5">
        <v>-0.36523</v>
      </c>
      <c r="P3630" s="5">
        <v>-0.64159999999999995</v>
      </c>
      <c r="Q3630" s="5">
        <v>-0.78905999999999998</v>
      </c>
      <c r="R3630" s="5">
        <v>-0.77637</v>
      </c>
      <c r="S3630" s="5">
        <v>-0.8125</v>
      </c>
      <c r="T3630" s="5">
        <v>0.52050799999999997</v>
      </c>
      <c r="U3630" s="5">
        <v>-0.484375</v>
      </c>
      <c r="V3630" s="5">
        <v>0.22656299999999999</v>
      </c>
      <c r="W3630" s="5">
        <v>-0.70410200000000001</v>
      </c>
      <c r="X3630" s="5">
        <v>-0.365234</v>
      </c>
      <c r="Y3630" s="5">
        <v>-0.64160200000000001</v>
      </c>
      <c r="Z3630" s="5">
        <v>-0.78906299999999996</v>
      </c>
      <c r="AA3630" s="5">
        <v>-0.77636700000000003</v>
      </c>
      <c r="AB3630" s="5">
        <v>-0.8125</v>
      </c>
    </row>
    <row r="3631" spans="10:28" x14ac:dyDescent="0.25">
      <c r="J3631" s="5">
        <v>312.68</v>
      </c>
      <c r="K3631" s="5">
        <v>7.1289099999999994E-2</v>
      </c>
      <c r="L3631" s="5">
        <v>-0.58007799999999998</v>
      </c>
      <c r="M3631" s="5">
        <v>0.208008</v>
      </c>
      <c r="N3631" s="5">
        <v>-0.42187999999999998</v>
      </c>
      <c r="O3631" s="5">
        <v>-0.52734000000000003</v>
      </c>
      <c r="P3631" s="5">
        <v>-0.40332000000000001</v>
      </c>
      <c r="Q3631" s="5">
        <v>-0.77246000000000004</v>
      </c>
      <c r="R3631" s="5">
        <v>-0.84472999999999998</v>
      </c>
      <c r="S3631" s="5">
        <v>-0.54590000000000005</v>
      </c>
      <c r="T3631" s="5">
        <v>7.1289099999999994E-2</v>
      </c>
      <c r="U3631" s="5">
        <v>-0.58007799999999998</v>
      </c>
      <c r="V3631" s="5">
        <v>0.208008</v>
      </c>
      <c r="W3631" s="5">
        <v>-0.421875</v>
      </c>
      <c r="X3631" s="5">
        <v>-0.52734400000000003</v>
      </c>
      <c r="Y3631" s="5">
        <v>-0.40332000000000001</v>
      </c>
      <c r="Z3631" s="5">
        <v>-0.77246099999999995</v>
      </c>
      <c r="AA3631" s="5">
        <v>-0.84472700000000001</v>
      </c>
      <c r="AB3631" s="5">
        <v>-0.54589799999999999</v>
      </c>
    </row>
    <row r="3632" spans="10:28" x14ac:dyDescent="0.25">
      <c r="J3632" s="5">
        <v>312.77999999999997</v>
      </c>
      <c r="K3632" s="5">
        <v>0.239258</v>
      </c>
      <c r="L3632" s="5">
        <v>-0.28417999999999999</v>
      </c>
      <c r="M3632" s="5">
        <v>2.9296900000000001E-2</v>
      </c>
      <c r="N3632" s="5">
        <v>-0.48827999999999999</v>
      </c>
      <c r="O3632" s="5">
        <v>-0.48437999999999998</v>
      </c>
      <c r="P3632" s="5">
        <v>-0.48437999999999998</v>
      </c>
      <c r="Q3632" s="5">
        <v>-0.76953000000000005</v>
      </c>
      <c r="R3632" s="5">
        <v>-0.95215000000000005</v>
      </c>
      <c r="S3632" s="5">
        <v>-1.01953</v>
      </c>
      <c r="T3632" s="5">
        <v>0.239258</v>
      </c>
      <c r="U3632" s="5">
        <v>-0.28417999999999999</v>
      </c>
      <c r="V3632" s="5">
        <v>2.9296900000000001E-2</v>
      </c>
      <c r="W3632" s="5">
        <v>-0.48828100000000002</v>
      </c>
      <c r="X3632" s="5">
        <v>-0.484375</v>
      </c>
      <c r="Y3632" s="5">
        <v>-0.484375</v>
      </c>
      <c r="Z3632" s="5">
        <v>-0.76953099999999997</v>
      </c>
      <c r="AA3632" s="5">
        <v>-0.95214799999999999</v>
      </c>
      <c r="AB3632" s="5">
        <v>-1.01953</v>
      </c>
    </row>
    <row r="3633" spans="10:28" x14ac:dyDescent="0.25">
      <c r="J3633" s="5">
        <v>312.88</v>
      </c>
      <c r="K3633" s="5">
        <v>-0.10253900000000001</v>
      </c>
      <c r="L3633" s="5">
        <v>-0.375</v>
      </c>
      <c r="M3633" s="5">
        <v>-7.1289099999999994E-2</v>
      </c>
      <c r="N3633" s="5">
        <v>-0.35352</v>
      </c>
      <c r="O3633" s="5">
        <v>-0.71777000000000002</v>
      </c>
      <c r="P3633" s="5">
        <v>-0.38184000000000001</v>
      </c>
      <c r="Q3633" s="5">
        <v>-0.88378999999999996</v>
      </c>
      <c r="R3633" s="5">
        <v>-0.61231000000000002</v>
      </c>
      <c r="S3633" s="5">
        <v>-0.41797000000000001</v>
      </c>
      <c r="T3633" s="5">
        <v>-0.10253900000000001</v>
      </c>
      <c r="U3633" s="5">
        <v>-0.375</v>
      </c>
      <c r="V3633" s="5">
        <v>-7.1289099999999994E-2</v>
      </c>
      <c r="W3633" s="5">
        <v>-0.353516</v>
      </c>
      <c r="X3633" s="5">
        <v>-0.71777299999999999</v>
      </c>
      <c r="Y3633" s="5">
        <v>-0.38183600000000001</v>
      </c>
      <c r="Z3633" s="5">
        <v>-0.88378900000000005</v>
      </c>
      <c r="AA3633" s="5">
        <v>-0.61230499999999999</v>
      </c>
      <c r="AB3633" s="5">
        <v>-0.41796899999999998</v>
      </c>
    </row>
    <row r="3634" spans="10:28" x14ac:dyDescent="0.25">
      <c r="J3634" s="5">
        <v>312.98</v>
      </c>
      <c r="K3634" s="5">
        <v>0.36906899999999998</v>
      </c>
      <c r="L3634" s="5">
        <v>-0.171875</v>
      </c>
      <c r="M3634" s="5">
        <v>-0.35651699999999997</v>
      </c>
      <c r="N3634" s="5">
        <v>-0.13184000000000001</v>
      </c>
      <c r="O3634" s="5">
        <v>-0.24315999999999999</v>
      </c>
      <c r="P3634" s="5">
        <v>-0.74509999999999998</v>
      </c>
      <c r="Q3634" s="5">
        <v>-0.80467</v>
      </c>
      <c r="R3634" s="5">
        <v>-6.053E-2</v>
      </c>
      <c r="S3634" s="5">
        <v>-1.11913</v>
      </c>
      <c r="T3634" s="5">
        <v>0.36906899999999998</v>
      </c>
      <c r="U3634" s="5">
        <v>-0.171875</v>
      </c>
      <c r="V3634" s="5">
        <v>-0.35651699999999997</v>
      </c>
      <c r="W3634" s="5">
        <v>-0.13183600000000001</v>
      </c>
      <c r="X3634" s="5">
        <v>-0.24316399999999999</v>
      </c>
      <c r="Y3634" s="5">
        <v>-0.74510399999999999</v>
      </c>
      <c r="Z3634" s="5">
        <v>-0.804674</v>
      </c>
      <c r="AA3634" s="5">
        <v>-6.0533799999999999E-2</v>
      </c>
      <c r="AB3634" s="5">
        <v>-1.11913</v>
      </c>
    </row>
    <row r="3635" spans="10:28" x14ac:dyDescent="0.25">
      <c r="J3635" s="5">
        <v>313.08</v>
      </c>
      <c r="K3635" s="5">
        <v>0.12695300000000001</v>
      </c>
      <c r="L3635" s="5">
        <v>-0.38867200000000002</v>
      </c>
      <c r="M3635" s="5">
        <v>-5.95703E-2</v>
      </c>
      <c r="N3635" s="5">
        <v>-0.85546999999999995</v>
      </c>
      <c r="O3635" s="5">
        <v>-0.10449</v>
      </c>
      <c r="P3635" s="5">
        <v>-0.53125</v>
      </c>
      <c r="Q3635" s="5">
        <v>-0.90820000000000001</v>
      </c>
      <c r="R3635" s="5">
        <v>-0.51563000000000003</v>
      </c>
      <c r="S3635" s="5">
        <v>-1.3466800000000001</v>
      </c>
      <c r="T3635" s="5">
        <v>0.12695300000000001</v>
      </c>
      <c r="U3635" s="5">
        <v>-0.38867200000000002</v>
      </c>
      <c r="V3635" s="5">
        <v>-5.95703E-2</v>
      </c>
      <c r="W3635" s="5">
        <v>-0.85546900000000003</v>
      </c>
      <c r="X3635" s="5">
        <v>-0.104492</v>
      </c>
      <c r="Y3635" s="5">
        <v>-0.53125</v>
      </c>
      <c r="Z3635" s="5">
        <v>-0.90820299999999998</v>
      </c>
      <c r="AA3635" s="5">
        <v>-0.515625</v>
      </c>
      <c r="AB3635" s="5">
        <v>-1.3466800000000001</v>
      </c>
    </row>
    <row r="3636" spans="10:28" x14ac:dyDescent="0.25">
      <c r="J3636" s="5">
        <v>313.18</v>
      </c>
      <c r="K3636" s="5">
        <v>0.161133</v>
      </c>
      <c r="L3636" s="5">
        <v>-0.13378899999999999</v>
      </c>
      <c r="M3636" s="5">
        <v>0.34277299999999999</v>
      </c>
      <c r="N3636" s="5">
        <v>-0.74316000000000004</v>
      </c>
      <c r="O3636" s="5">
        <v>-0.36620999999999998</v>
      </c>
      <c r="P3636" s="5">
        <v>-0.60448999999999997</v>
      </c>
      <c r="Q3636" s="5">
        <v>-0.79101999999999995</v>
      </c>
      <c r="R3636" s="5">
        <v>-0.76953000000000005</v>
      </c>
      <c r="S3636" s="5">
        <v>-1.18652</v>
      </c>
      <c r="T3636" s="5">
        <v>0.161133</v>
      </c>
      <c r="U3636" s="5">
        <v>-0.13378899999999999</v>
      </c>
      <c r="V3636" s="5">
        <v>0.34277299999999999</v>
      </c>
      <c r="W3636" s="5">
        <v>-0.74316400000000005</v>
      </c>
      <c r="X3636" s="5">
        <v>-0.36621100000000001</v>
      </c>
      <c r="Y3636" s="5">
        <v>-0.60449200000000003</v>
      </c>
      <c r="Z3636" s="5">
        <v>-0.79101600000000005</v>
      </c>
      <c r="AA3636" s="5">
        <v>-0.76953099999999997</v>
      </c>
      <c r="AB3636" s="5">
        <v>-1.18652</v>
      </c>
    </row>
    <row r="3637" spans="10:28" x14ac:dyDescent="0.25">
      <c r="J3637" s="5">
        <v>313.27999999999997</v>
      </c>
      <c r="K3637" s="5">
        <v>-0.17285200000000001</v>
      </c>
      <c r="L3637" s="5">
        <v>-0.54492200000000002</v>
      </c>
      <c r="M3637" s="5">
        <v>-6.5429699999999993E-2</v>
      </c>
      <c r="N3637" s="5">
        <v>-1.0175799999999999</v>
      </c>
      <c r="O3637" s="5">
        <v>-0.25780999999999998</v>
      </c>
      <c r="P3637" s="5">
        <v>-0.46387</v>
      </c>
      <c r="Q3637" s="5">
        <v>-0.59082000000000001</v>
      </c>
      <c r="R3637" s="5">
        <v>-0.75292999999999999</v>
      </c>
      <c r="S3637" s="5">
        <v>-0.48731000000000002</v>
      </c>
      <c r="T3637" s="5">
        <v>-0.17285200000000001</v>
      </c>
      <c r="U3637" s="5">
        <v>-0.54492200000000002</v>
      </c>
      <c r="V3637" s="5">
        <v>-6.5429699999999993E-2</v>
      </c>
      <c r="W3637" s="5">
        <v>-1.0175799999999999</v>
      </c>
      <c r="X3637" s="5">
        <v>-0.25781300000000001</v>
      </c>
      <c r="Y3637" s="5">
        <v>-0.46386699999999997</v>
      </c>
      <c r="Z3637" s="5">
        <v>-0.59082000000000001</v>
      </c>
      <c r="AA3637" s="5">
        <v>-0.75292999999999999</v>
      </c>
      <c r="AB3637" s="5">
        <v>-0.48730499999999999</v>
      </c>
    </row>
    <row r="3638" spans="10:28" x14ac:dyDescent="0.25">
      <c r="J3638" s="5">
        <v>313.38</v>
      </c>
      <c r="K3638" s="5">
        <v>0.55468799999999996</v>
      </c>
      <c r="L3638" s="5">
        <v>8.8867199999999993E-2</v>
      </c>
      <c r="M3638" s="5">
        <v>0.23632800000000001</v>
      </c>
      <c r="N3638" s="5">
        <v>-0.57520000000000004</v>
      </c>
      <c r="O3638" s="5">
        <v>-0.13965</v>
      </c>
      <c r="P3638" s="5">
        <v>7.7147999999999994E-2</v>
      </c>
      <c r="Q3638" s="5">
        <v>-0.33983999999999998</v>
      </c>
      <c r="R3638" s="5">
        <v>-5.176E-2</v>
      </c>
      <c r="S3638" s="5">
        <v>-0.10352</v>
      </c>
      <c r="T3638" s="5">
        <v>0.55468799999999996</v>
      </c>
      <c r="U3638" s="5">
        <v>8.8867199999999993E-2</v>
      </c>
      <c r="V3638" s="5">
        <v>0.23632800000000001</v>
      </c>
      <c r="W3638" s="5">
        <v>-0.57519500000000001</v>
      </c>
      <c r="X3638" s="5">
        <v>-0.13964799999999999</v>
      </c>
      <c r="Y3638" s="5">
        <v>7.7148400000000006E-2</v>
      </c>
      <c r="Z3638" s="5">
        <v>-0.33984399999999998</v>
      </c>
      <c r="AA3638" s="5">
        <v>-5.17578E-2</v>
      </c>
      <c r="AB3638" s="5">
        <v>-0.103516</v>
      </c>
    </row>
    <row r="3639" spans="10:28" x14ac:dyDescent="0.25">
      <c r="J3639" s="5">
        <v>313.48</v>
      </c>
      <c r="K3639" s="5">
        <v>0.75671999999999995</v>
      </c>
      <c r="L3639" s="5">
        <v>0.171875</v>
      </c>
      <c r="M3639" s="5">
        <v>0.21765799999999999</v>
      </c>
      <c r="N3639" s="5">
        <v>3.9100000000000003E-3</v>
      </c>
      <c r="O3639" s="5">
        <v>0.16308600000000001</v>
      </c>
      <c r="P3639" s="5">
        <v>-0.49320999999999998</v>
      </c>
      <c r="Q3639" s="5">
        <v>-0.95316999999999996</v>
      </c>
      <c r="R3639" s="5">
        <v>-0.80864000000000003</v>
      </c>
      <c r="S3639" s="5">
        <v>-0.88578999999999997</v>
      </c>
      <c r="T3639" s="5">
        <v>0.75671999999999995</v>
      </c>
      <c r="U3639" s="5">
        <v>0.171875</v>
      </c>
      <c r="V3639" s="5">
        <v>0.21765799999999999</v>
      </c>
      <c r="W3639" s="5">
        <v>3.9100000000000003E-3</v>
      </c>
      <c r="X3639" s="5">
        <v>0.16308600000000001</v>
      </c>
      <c r="Y3639" s="5">
        <v>-0.49321300000000001</v>
      </c>
      <c r="Z3639" s="5">
        <v>-0.95317399999999997</v>
      </c>
      <c r="AA3639" s="5">
        <v>-0.808643</v>
      </c>
      <c r="AB3639" s="5">
        <v>-0.885791</v>
      </c>
    </row>
    <row r="3640" spans="10:28" x14ac:dyDescent="0.25">
      <c r="J3640" s="5">
        <v>313.58</v>
      </c>
      <c r="K3640" s="5">
        <v>0.43554700000000002</v>
      </c>
      <c r="L3640" s="5">
        <v>-0.56054700000000002</v>
      </c>
      <c r="M3640" s="5">
        <v>5.8593800000000001E-2</v>
      </c>
      <c r="N3640" s="5">
        <v>-0.26074000000000003</v>
      </c>
      <c r="O3640" s="5">
        <v>-1.66E-2</v>
      </c>
      <c r="P3640" s="5">
        <v>-0.51073999999999997</v>
      </c>
      <c r="Q3640" s="5">
        <v>-1.12988</v>
      </c>
      <c r="R3640" s="5">
        <v>-1.15039</v>
      </c>
      <c r="S3640" s="5">
        <v>-1.35449</v>
      </c>
      <c r="T3640" s="5">
        <v>0.43554700000000002</v>
      </c>
      <c r="U3640" s="5">
        <v>-0.56054700000000002</v>
      </c>
      <c r="V3640" s="5">
        <v>5.8593800000000001E-2</v>
      </c>
      <c r="W3640" s="5">
        <v>-0.26074199999999997</v>
      </c>
      <c r="X3640" s="5">
        <v>-1.6601600000000001E-2</v>
      </c>
      <c r="Y3640" s="5">
        <v>-0.51074200000000003</v>
      </c>
      <c r="Z3640" s="5">
        <v>-1.12988</v>
      </c>
      <c r="AA3640" s="5">
        <v>-1.15039</v>
      </c>
      <c r="AB3640" s="5">
        <v>-1.35449</v>
      </c>
    </row>
    <row r="3641" spans="10:28" x14ac:dyDescent="0.25">
      <c r="J3641" s="5">
        <v>313.68</v>
      </c>
      <c r="K3641" s="5">
        <v>-0.14843799999999999</v>
      </c>
      <c r="L3641" s="5">
        <v>-0.27929700000000002</v>
      </c>
      <c r="M3641" s="5">
        <v>0.13769500000000001</v>
      </c>
      <c r="N3641" s="5">
        <v>-0.51366999999999996</v>
      </c>
      <c r="O3641" s="5">
        <v>-0.44629000000000002</v>
      </c>
      <c r="P3641" s="5">
        <v>-1.3886700000000001</v>
      </c>
      <c r="Q3641" s="5">
        <v>-1.0029300000000001</v>
      </c>
      <c r="R3641" s="5">
        <v>-1.5293000000000001</v>
      </c>
      <c r="S3641" s="5">
        <v>-1.8974599999999999</v>
      </c>
      <c r="T3641" s="5">
        <v>-0.14843799999999999</v>
      </c>
      <c r="U3641" s="5">
        <v>-0.27929700000000002</v>
      </c>
      <c r="V3641" s="5">
        <v>0.13769500000000001</v>
      </c>
      <c r="W3641" s="5">
        <v>-0.51367200000000002</v>
      </c>
      <c r="X3641" s="5">
        <v>-0.44628899999999999</v>
      </c>
      <c r="Y3641" s="5">
        <v>-1.3886700000000001</v>
      </c>
      <c r="Z3641" s="5">
        <v>-1.0029300000000001</v>
      </c>
      <c r="AA3641" s="5">
        <v>-1.5293000000000001</v>
      </c>
      <c r="AB3641" s="5">
        <v>-1.8974599999999999</v>
      </c>
    </row>
    <row r="3642" spans="10:28" x14ac:dyDescent="0.25">
      <c r="J3642" s="5">
        <v>313.77999999999997</v>
      </c>
      <c r="K3642" s="5">
        <v>-2.05078E-2</v>
      </c>
      <c r="L3642" s="5">
        <v>-0.63964799999999999</v>
      </c>
      <c r="M3642" s="5">
        <v>-0.45800800000000003</v>
      </c>
      <c r="N3642" s="5">
        <v>-0.73828000000000005</v>
      </c>
      <c r="O3642" s="5">
        <v>-0.93554999999999999</v>
      </c>
      <c r="P3642" s="5">
        <v>-0.57909999999999995</v>
      </c>
      <c r="Q3642" s="5">
        <v>-0.84570000000000001</v>
      </c>
      <c r="R3642" s="5">
        <v>-0.68847999999999998</v>
      </c>
      <c r="S3642" s="5">
        <v>-1.3222700000000001</v>
      </c>
      <c r="T3642" s="5">
        <v>-2.05078E-2</v>
      </c>
      <c r="U3642" s="5">
        <v>-0.63964799999999999</v>
      </c>
      <c r="V3642" s="5">
        <v>-0.45800800000000003</v>
      </c>
      <c r="W3642" s="5">
        <v>-0.73828099999999997</v>
      </c>
      <c r="X3642" s="5">
        <v>-0.93554700000000002</v>
      </c>
      <c r="Y3642" s="5">
        <v>-0.57910200000000001</v>
      </c>
      <c r="Z3642" s="5">
        <v>-0.84570299999999998</v>
      </c>
      <c r="AA3642" s="5">
        <v>-0.68847700000000001</v>
      </c>
      <c r="AB3642" s="5">
        <v>-1.3222700000000001</v>
      </c>
    </row>
    <row r="3643" spans="10:28" x14ac:dyDescent="0.25">
      <c r="J3643" s="5">
        <v>313.88</v>
      </c>
      <c r="K3643" s="5">
        <v>5.17578E-2</v>
      </c>
      <c r="L3643" s="5">
        <v>1.9531300000000001E-2</v>
      </c>
      <c r="M3643" s="5">
        <v>-0.19140599999999999</v>
      </c>
      <c r="N3643" s="5">
        <v>-0.31347999999999998</v>
      </c>
      <c r="O3643" s="5">
        <v>-0.22167999999999999</v>
      </c>
      <c r="P3643" s="5">
        <v>-0.67090000000000005</v>
      </c>
      <c r="Q3643" s="5">
        <v>-0.83887</v>
      </c>
      <c r="R3643" s="5">
        <v>-0.79784999999999995</v>
      </c>
      <c r="S3643" s="5">
        <v>-0.87597999999999998</v>
      </c>
      <c r="T3643" s="5">
        <v>5.17578E-2</v>
      </c>
      <c r="U3643" s="5">
        <v>1.9531300000000001E-2</v>
      </c>
      <c r="V3643" s="5">
        <v>-0.19140599999999999</v>
      </c>
      <c r="W3643" s="5">
        <v>-0.31347700000000001</v>
      </c>
      <c r="X3643" s="5">
        <v>-0.22167999999999999</v>
      </c>
      <c r="Y3643" s="5">
        <v>-0.67089799999999999</v>
      </c>
      <c r="Z3643" s="5">
        <v>-0.83886700000000003</v>
      </c>
      <c r="AA3643" s="5">
        <v>-0.79785200000000001</v>
      </c>
      <c r="AB3643" s="5">
        <v>-0.87597700000000001</v>
      </c>
    </row>
    <row r="3644" spans="10:28" x14ac:dyDescent="0.25">
      <c r="J3644" s="5">
        <v>313.98</v>
      </c>
      <c r="K3644" s="5">
        <v>-0.36127799999999999</v>
      </c>
      <c r="L3644" s="5">
        <v>-0.17382800000000001</v>
      </c>
      <c r="M3644" s="5">
        <v>8.8400000000000006E-3</v>
      </c>
      <c r="N3644" s="5">
        <v>-0.2666</v>
      </c>
      <c r="O3644" s="5">
        <v>-0.53905999999999998</v>
      </c>
      <c r="P3644" s="5">
        <v>-0.48257</v>
      </c>
      <c r="Q3644" s="5">
        <v>-0.94057999999999997</v>
      </c>
      <c r="R3644" s="5">
        <v>-0.77456000000000003</v>
      </c>
      <c r="S3644" s="5">
        <v>-1.01773</v>
      </c>
      <c r="T3644" s="5">
        <v>-0.36127799999999999</v>
      </c>
      <c r="U3644" s="5">
        <v>-0.17382800000000001</v>
      </c>
      <c r="V3644" s="5">
        <v>8.8400000000000006E-3</v>
      </c>
      <c r="W3644" s="5">
        <v>-0.26660200000000001</v>
      </c>
      <c r="X3644" s="5">
        <v>-0.53906299999999996</v>
      </c>
      <c r="Y3644" s="5">
        <v>-0.48257100000000003</v>
      </c>
      <c r="Z3644" s="5">
        <v>-0.94057800000000003</v>
      </c>
      <c r="AA3644" s="5">
        <v>-0.774563</v>
      </c>
      <c r="AB3644" s="5">
        <v>-1.01773</v>
      </c>
    </row>
    <row r="3645" spans="10:28" x14ac:dyDescent="0.25">
      <c r="J3645" s="5">
        <v>314.08</v>
      </c>
      <c r="K3645" s="5">
        <v>0.26269500000000001</v>
      </c>
      <c r="L3645" s="5">
        <v>-8.0078099999999999E-2</v>
      </c>
      <c r="M3645" s="5">
        <v>0.62109400000000003</v>
      </c>
      <c r="N3645" s="5">
        <v>-6.4449999999999993E-2</v>
      </c>
      <c r="O3645" s="5">
        <v>-0.43164000000000002</v>
      </c>
      <c r="P3645" s="5">
        <v>-0.81933999999999996</v>
      </c>
      <c r="Q3645" s="5">
        <v>-1.2001999999999999</v>
      </c>
      <c r="R3645" s="5">
        <v>-1.4540999999999999</v>
      </c>
      <c r="S3645" s="5">
        <v>-1.4160200000000001</v>
      </c>
      <c r="T3645" s="5">
        <v>0.26269500000000001</v>
      </c>
      <c r="U3645" s="5">
        <v>-8.0078099999999999E-2</v>
      </c>
      <c r="V3645" s="5">
        <v>0.62109400000000003</v>
      </c>
      <c r="W3645" s="5">
        <v>-6.4453099999999999E-2</v>
      </c>
      <c r="X3645" s="5">
        <v>-0.431641</v>
      </c>
      <c r="Y3645" s="5">
        <v>-0.81933599999999995</v>
      </c>
      <c r="Z3645" s="5">
        <v>-1.2001999999999999</v>
      </c>
      <c r="AA3645" s="5">
        <v>-1.4540999999999999</v>
      </c>
      <c r="AB3645" s="5">
        <v>-1.4160200000000001</v>
      </c>
    </row>
    <row r="3646" spans="10:28" x14ac:dyDescent="0.25">
      <c r="J3646" s="5">
        <v>314.18</v>
      </c>
      <c r="K3646" s="5">
        <v>-8.8867199999999993E-2</v>
      </c>
      <c r="L3646" s="5">
        <v>-0.70800799999999997</v>
      </c>
      <c r="M3646" s="5">
        <v>-0.24121100000000001</v>
      </c>
      <c r="N3646" s="5">
        <v>-0.58594000000000002</v>
      </c>
      <c r="O3646" s="5">
        <v>-0.94433999999999996</v>
      </c>
      <c r="P3646" s="5">
        <v>-0.35352</v>
      </c>
      <c r="Q3646" s="5">
        <v>-0.39257999999999998</v>
      </c>
      <c r="R3646" s="5">
        <v>-0.54296999999999995</v>
      </c>
      <c r="S3646" s="5">
        <v>-0.83594000000000002</v>
      </c>
      <c r="T3646" s="5">
        <v>-8.8867199999999993E-2</v>
      </c>
      <c r="U3646" s="5">
        <v>-0.70800799999999997</v>
      </c>
      <c r="V3646" s="5">
        <v>-0.24121100000000001</v>
      </c>
      <c r="W3646" s="5">
        <v>-0.58593799999999996</v>
      </c>
      <c r="X3646" s="5">
        <v>-0.94433599999999995</v>
      </c>
      <c r="Y3646" s="5">
        <v>-0.353516</v>
      </c>
      <c r="Z3646" s="5">
        <v>-0.39257799999999998</v>
      </c>
      <c r="AA3646" s="5">
        <v>-0.54296900000000003</v>
      </c>
      <c r="AB3646" s="5">
        <v>-0.83593799999999996</v>
      </c>
    </row>
    <row r="3647" spans="10:28" x14ac:dyDescent="0.25">
      <c r="J3647" s="5">
        <v>314.27999999999997</v>
      </c>
      <c r="K3647" s="5">
        <v>-5.8599999999999998E-3</v>
      </c>
      <c r="L3647" s="5">
        <v>-0.47558600000000001</v>
      </c>
      <c r="M3647" s="5">
        <v>0.18652299999999999</v>
      </c>
      <c r="N3647" s="5">
        <v>-0.39257999999999998</v>
      </c>
      <c r="O3647" s="5">
        <v>-0.53515999999999997</v>
      </c>
      <c r="P3647" s="5">
        <v>-0.20508000000000001</v>
      </c>
      <c r="Q3647" s="5">
        <v>-0.51073999999999997</v>
      </c>
      <c r="R3647" s="5">
        <v>-0.42870999999999998</v>
      </c>
      <c r="S3647" s="5">
        <v>-0.94530999999999998</v>
      </c>
      <c r="T3647" s="5">
        <v>-5.8599999999999998E-3</v>
      </c>
      <c r="U3647" s="5">
        <v>-0.47558600000000001</v>
      </c>
      <c r="V3647" s="5">
        <v>0.18652299999999999</v>
      </c>
      <c r="W3647" s="5">
        <v>-0.39257799999999998</v>
      </c>
      <c r="X3647" s="5">
        <v>-0.53515599999999997</v>
      </c>
      <c r="Y3647" s="5">
        <v>-0.20507800000000001</v>
      </c>
      <c r="Z3647" s="5">
        <v>-0.51074200000000003</v>
      </c>
      <c r="AA3647" s="5">
        <v>-0.42871100000000001</v>
      </c>
      <c r="AB3647" s="5">
        <v>-0.94531299999999996</v>
      </c>
    </row>
    <row r="3648" spans="10:28" x14ac:dyDescent="0.25">
      <c r="J3648" s="5">
        <v>314.38</v>
      </c>
      <c r="K3648" s="5">
        <v>0.35156300000000001</v>
      </c>
      <c r="L3648" s="5">
        <v>-0.32519500000000001</v>
      </c>
      <c r="M3648" s="5">
        <v>0.20507800000000001</v>
      </c>
      <c r="N3648" s="5">
        <v>-0.17968999999999999</v>
      </c>
      <c r="O3648" s="5">
        <v>-0.16991999999999999</v>
      </c>
      <c r="P3648" s="5">
        <v>-0.48731000000000002</v>
      </c>
      <c r="Q3648" s="5">
        <v>-0.51953000000000005</v>
      </c>
      <c r="R3648" s="5">
        <v>-0.40625</v>
      </c>
      <c r="S3648" s="5">
        <v>-0.78710999999999998</v>
      </c>
      <c r="T3648" s="5">
        <v>0.35156300000000001</v>
      </c>
      <c r="U3648" s="5">
        <v>-0.32519500000000001</v>
      </c>
      <c r="V3648" s="5">
        <v>0.20507800000000001</v>
      </c>
      <c r="W3648" s="5">
        <v>-0.17968799999999999</v>
      </c>
      <c r="X3648" s="5">
        <v>-0.16992199999999999</v>
      </c>
      <c r="Y3648" s="5">
        <v>-0.48730499999999999</v>
      </c>
      <c r="Z3648" s="5">
        <v>-0.51953099999999997</v>
      </c>
      <c r="AA3648" s="5">
        <v>-0.40625</v>
      </c>
      <c r="AB3648" s="5">
        <v>-0.78710899999999995</v>
      </c>
    </row>
    <row r="3649" spans="10:28" x14ac:dyDescent="0.25">
      <c r="J3649" s="5">
        <v>314.48</v>
      </c>
      <c r="K3649" s="5">
        <v>0.63275800000000004</v>
      </c>
      <c r="L3649" s="5">
        <v>-8.59375E-2</v>
      </c>
      <c r="M3649" s="5">
        <v>0.28803099999999998</v>
      </c>
      <c r="N3649" s="5">
        <v>-8.7889999999999996E-2</v>
      </c>
      <c r="O3649" s="5">
        <v>-0.59082000000000001</v>
      </c>
      <c r="P3649" s="5">
        <v>-0.68264999999999998</v>
      </c>
      <c r="Q3649" s="5">
        <v>-0.85453000000000001</v>
      </c>
      <c r="R3649" s="5">
        <v>-0.54984</v>
      </c>
      <c r="S3649" s="5">
        <v>-0.92971999999999999</v>
      </c>
      <c r="T3649" s="5">
        <v>0.63275800000000004</v>
      </c>
      <c r="U3649" s="5">
        <v>-8.59375E-2</v>
      </c>
      <c r="V3649" s="5">
        <v>0.28803099999999998</v>
      </c>
      <c r="W3649" s="5">
        <v>-8.7890599999999999E-2</v>
      </c>
      <c r="X3649" s="5">
        <v>-0.59082000000000001</v>
      </c>
      <c r="Y3649" s="5">
        <v>-0.68264999999999998</v>
      </c>
      <c r="Z3649" s="5">
        <v>-0.85452499999999998</v>
      </c>
      <c r="AA3649" s="5">
        <v>-0.54983800000000005</v>
      </c>
      <c r="AB3649" s="5">
        <v>-0.92972100000000002</v>
      </c>
    </row>
    <row r="3650" spans="10:28" x14ac:dyDescent="0.25">
      <c r="J3650" s="5">
        <v>314.58</v>
      </c>
      <c r="K3650" s="5">
        <v>0.70605499999999999</v>
      </c>
      <c r="L3650" s="5">
        <v>-6.8399999999999997E-3</v>
      </c>
      <c r="M3650" s="5">
        <v>0.48046899999999998</v>
      </c>
      <c r="N3650" s="5">
        <v>-0.125</v>
      </c>
      <c r="O3650" s="5">
        <v>-0.43065999999999999</v>
      </c>
      <c r="P3650" s="5">
        <v>-0.53613</v>
      </c>
      <c r="Q3650" s="5">
        <v>-0.43164000000000002</v>
      </c>
      <c r="R3650" s="5">
        <v>-0.85645000000000004</v>
      </c>
      <c r="S3650" s="5">
        <v>-0.53710999999999998</v>
      </c>
      <c r="T3650" s="5">
        <v>0.70605499999999999</v>
      </c>
      <c r="U3650" s="5">
        <v>-6.8399999999999997E-3</v>
      </c>
      <c r="V3650" s="5">
        <v>0.48046899999999998</v>
      </c>
      <c r="W3650" s="5">
        <v>-0.125</v>
      </c>
      <c r="X3650" s="5">
        <v>-0.43066399999999999</v>
      </c>
      <c r="Y3650" s="5">
        <v>-0.53613299999999997</v>
      </c>
      <c r="Z3650" s="5">
        <v>-0.431641</v>
      </c>
      <c r="AA3650" s="5">
        <v>-0.85644500000000001</v>
      </c>
      <c r="AB3650" s="5">
        <v>-0.53710899999999995</v>
      </c>
    </row>
    <row r="3651" spans="10:28" x14ac:dyDescent="0.25">
      <c r="J3651" s="5">
        <v>314.68</v>
      </c>
      <c r="K3651" s="5">
        <v>0.23046900000000001</v>
      </c>
      <c r="L3651" s="5">
        <v>-0.192383</v>
      </c>
      <c r="M3651" s="5">
        <v>9.2773400000000006E-2</v>
      </c>
      <c r="N3651" s="5">
        <v>0.19921900000000001</v>
      </c>
      <c r="O3651" s="5">
        <v>-0.82909999999999995</v>
      </c>
      <c r="P3651" s="5">
        <v>-0.62402000000000002</v>
      </c>
      <c r="Q3651" s="5">
        <v>-0.80371000000000004</v>
      </c>
      <c r="R3651" s="5">
        <v>-0.66991999999999996</v>
      </c>
      <c r="S3651" s="5">
        <v>-0.55762</v>
      </c>
      <c r="T3651" s="5">
        <v>0.23046900000000001</v>
      </c>
      <c r="U3651" s="5">
        <v>-0.192383</v>
      </c>
      <c r="V3651" s="5">
        <v>9.2773400000000006E-2</v>
      </c>
      <c r="W3651" s="5">
        <v>0.19921900000000001</v>
      </c>
      <c r="X3651" s="5">
        <v>-0.82910200000000001</v>
      </c>
      <c r="Y3651" s="5">
        <v>-0.62402299999999999</v>
      </c>
      <c r="Z3651" s="5">
        <v>-0.80371099999999995</v>
      </c>
      <c r="AA3651" s="5">
        <v>-0.66992200000000002</v>
      </c>
      <c r="AB3651" s="5">
        <v>-0.55761700000000003</v>
      </c>
    </row>
    <row r="3652" spans="10:28" x14ac:dyDescent="0.25">
      <c r="J3652" s="5">
        <v>314.77999999999997</v>
      </c>
      <c r="K3652" s="5">
        <v>0.52929700000000002</v>
      </c>
      <c r="L3652" s="5">
        <v>-0.453125</v>
      </c>
      <c r="M3652" s="5">
        <v>0.115234</v>
      </c>
      <c r="N3652" s="5">
        <v>-0.16113</v>
      </c>
      <c r="O3652" s="5">
        <v>-0.62304999999999999</v>
      </c>
      <c r="P3652" s="5">
        <v>-0.22559000000000001</v>
      </c>
      <c r="Q3652" s="5">
        <v>-0.63476999999999995</v>
      </c>
      <c r="R3652" s="5">
        <v>-0.49804999999999999</v>
      </c>
      <c r="S3652" s="5">
        <v>-0.68164000000000002</v>
      </c>
      <c r="T3652" s="5">
        <v>0.52929700000000002</v>
      </c>
      <c r="U3652" s="5">
        <v>-0.453125</v>
      </c>
      <c r="V3652" s="5">
        <v>0.115234</v>
      </c>
      <c r="W3652" s="5">
        <v>-0.161133</v>
      </c>
      <c r="X3652" s="5">
        <v>-0.62304700000000002</v>
      </c>
      <c r="Y3652" s="5">
        <v>-0.22558600000000001</v>
      </c>
      <c r="Z3652" s="5">
        <v>-0.63476600000000005</v>
      </c>
      <c r="AA3652" s="5">
        <v>-0.49804700000000002</v>
      </c>
      <c r="AB3652" s="5">
        <v>-0.68164100000000005</v>
      </c>
    </row>
    <row r="3653" spans="10:28" x14ac:dyDescent="0.25">
      <c r="J3653" s="5">
        <v>314.88</v>
      </c>
      <c r="K3653" s="5">
        <v>0.27050800000000003</v>
      </c>
      <c r="L3653" s="5">
        <v>-0.11621099999999999</v>
      </c>
      <c r="M3653" s="5">
        <v>0.72460899999999995</v>
      </c>
      <c r="N3653" s="5">
        <v>-0.38867000000000002</v>
      </c>
      <c r="O3653" s="5">
        <v>-0.40137</v>
      </c>
      <c r="P3653" s="5">
        <v>-0.70508000000000004</v>
      </c>
      <c r="Q3653" s="5">
        <v>-0.81445000000000001</v>
      </c>
      <c r="R3653" s="5">
        <v>-0.76758000000000004</v>
      </c>
      <c r="S3653" s="5">
        <v>-0.60741999999999996</v>
      </c>
      <c r="T3653" s="5">
        <v>0.27050800000000003</v>
      </c>
      <c r="U3653" s="5">
        <v>-0.11621099999999999</v>
      </c>
      <c r="V3653" s="5">
        <v>0.72460899999999995</v>
      </c>
      <c r="W3653" s="5">
        <v>-0.38867200000000002</v>
      </c>
      <c r="X3653" s="5">
        <v>-0.40136699999999997</v>
      </c>
      <c r="Y3653" s="5">
        <v>-0.70507799999999998</v>
      </c>
      <c r="Z3653" s="5">
        <v>-0.81445299999999998</v>
      </c>
      <c r="AA3653" s="5">
        <v>-0.76757799999999998</v>
      </c>
      <c r="AB3653" s="5">
        <v>-0.60742200000000002</v>
      </c>
    </row>
    <row r="3654" spans="10:28" x14ac:dyDescent="0.25">
      <c r="J3654" s="5">
        <v>314.98</v>
      </c>
      <c r="K3654" s="5">
        <v>0.30081599999999997</v>
      </c>
      <c r="L3654" s="5">
        <v>2.34375E-2</v>
      </c>
      <c r="M3654" s="5">
        <v>0.483433</v>
      </c>
      <c r="N3654" s="5">
        <v>-0.10156</v>
      </c>
      <c r="O3654" s="5">
        <v>-0.13477</v>
      </c>
      <c r="P3654" s="5">
        <v>-0.36525999999999997</v>
      </c>
      <c r="Q3654" s="5">
        <v>-1.0762</v>
      </c>
      <c r="R3654" s="5">
        <v>-0.46292</v>
      </c>
      <c r="S3654" s="5">
        <v>-0.79690000000000005</v>
      </c>
      <c r="T3654" s="5">
        <v>0.30081599999999997</v>
      </c>
      <c r="U3654" s="5">
        <v>2.34375E-2</v>
      </c>
      <c r="V3654" s="5">
        <v>0.483433</v>
      </c>
      <c r="W3654" s="5">
        <v>-0.101563</v>
      </c>
      <c r="X3654" s="5">
        <v>-0.134766</v>
      </c>
      <c r="Y3654" s="5">
        <v>-0.36525999999999997</v>
      </c>
      <c r="Z3654" s="5">
        <v>-1.0762</v>
      </c>
      <c r="AA3654" s="5">
        <v>-0.46291599999999999</v>
      </c>
      <c r="AB3654" s="5">
        <v>-0.79690099999999997</v>
      </c>
    </row>
    <row r="3655" spans="10:28" x14ac:dyDescent="0.25">
      <c r="J3655" s="5">
        <v>315.08</v>
      </c>
      <c r="K3655" s="5">
        <v>0.15234400000000001</v>
      </c>
      <c r="L3655" s="5">
        <v>-0.239258</v>
      </c>
      <c r="M3655" s="5">
        <v>0.28417999999999999</v>
      </c>
      <c r="N3655" s="5">
        <v>-0.22167999999999999</v>
      </c>
      <c r="O3655" s="5">
        <v>-0.16211</v>
      </c>
      <c r="P3655" s="5">
        <v>-0.22949</v>
      </c>
      <c r="Q3655" s="5">
        <v>-0.83691000000000004</v>
      </c>
      <c r="R3655" s="5">
        <v>-0.93945000000000001</v>
      </c>
      <c r="S3655" s="5">
        <v>-1.1074200000000001</v>
      </c>
      <c r="T3655" s="5">
        <v>0.15234400000000001</v>
      </c>
      <c r="U3655" s="5">
        <v>-0.239258</v>
      </c>
      <c r="V3655" s="5">
        <v>0.28417999999999999</v>
      </c>
      <c r="W3655" s="5">
        <v>-0.22167999999999999</v>
      </c>
      <c r="X3655" s="5">
        <v>-0.162109</v>
      </c>
      <c r="Y3655" s="5">
        <v>-0.229492</v>
      </c>
      <c r="Z3655" s="5">
        <v>-0.83691400000000005</v>
      </c>
      <c r="AA3655" s="5">
        <v>-0.93945299999999998</v>
      </c>
      <c r="AB3655" s="5">
        <v>-1.1074200000000001</v>
      </c>
    </row>
    <row r="3656" spans="10:28" x14ac:dyDescent="0.25">
      <c r="J3656" s="5">
        <v>315.18</v>
      </c>
      <c r="K3656" s="5">
        <v>0.328125</v>
      </c>
      <c r="L3656" s="5">
        <v>-0.27343800000000001</v>
      </c>
      <c r="M3656" s="5">
        <v>9.4726599999999994E-2</v>
      </c>
      <c r="N3656" s="5">
        <v>5.8599999999999998E-3</v>
      </c>
      <c r="O3656" s="5">
        <v>-0.57715000000000005</v>
      </c>
      <c r="P3656" s="5">
        <v>-0.34472999999999998</v>
      </c>
      <c r="Q3656" s="5">
        <v>-0.76856000000000002</v>
      </c>
      <c r="R3656" s="5">
        <v>-0.83203000000000005</v>
      </c>
      <c r="S3656" s="5">
        <v>-1.02441</v>
      </c>
      <c r="T3656" s="5">
        <v>0.328125</v>
      </c>
      <c r="U3656" s="5">
        <v>-0.27343800000000001</v>
      </c>
      <c r="V3656" s="5">
        <v>9.4726599999999994E-2</v>
      </c>
      <c r="W3656" s="5">
        <v>5.8599999999999998E-3</v>
      </c>
      <c r="X3656" s="5">
        <v>-0.57714799999999999</v>
      </c>
      <c r="Y3656" s="5">
        <v>-0.34472700000000001</v>
      </c>
      <c r="Z3656" s="5">
        <v>-0.76855499999999999</v>
      </c>
      <c r="AA3656" s="5">
        <v>-0.83203099999999997</v>
      </c>
      <c r="AB3656" s="5">
        <v>-1.02441</v>
      </c>
    </row>
    <row r="3657" spans="10:28" x14ac:dyDescent="0.25">
      <c r="J3657" s="5">
        <v>315.27999999999997</v>
      </c>
      <c r="K3657" s="5">
        <v>3.7109400000000001E-2</v>
      </c>
      <c r="L3657" s="5">
        <v>-0.51269500000000001</v>
      </c>
      <c r="M3657" s="5">
        <v>0.35253899999999999</v>
      </c>
      <c r="N3657" s="5">
        <v>-0.28417999999999999</v>
      </c>
      <c r="O3657" s="5">
        <v>2.5391E-2</v>
      </c>
      <c r="P3657" s="5">
        <v>-0.25684000000000001</v>
      </c>
      <c r="Q3657" s="5">
        <v>-0.91113</v>
      </c>
      <c r="R3657" s="5">
        <v>-0.33202999999999999</v>
      </c>
      <c r="S3657" s="5">
        <v>-0.62792999999999999</v>
      </c>
      <c r="T3657" s="5">
        <v>3.7109400000000001E-2</v>
      </c>
      <c r="U3657" s="5">
        <v>-0.51269500000000001</v>
      </c>
      <c r="V3657" s="5">
        <v>0.35253899999999999</v>
      </c>
      <c r="W3657" s="5">
        <v>-0.28417999999999999</v>
      </c>
      <c r="X3657" s="5">
        <v>2.5390599999999999E-2</v>
      </c>
      <c r="Y3657" s="5">
        <v>-0.25683600000000001</v>
      </c>
      <c r="Z3657" s="5">
        <v>-0.91113299999999997</v>
      </c>
      <c r="AA3657" s="5">
        <v>-0.33203100000000002</v>
      </c>
      <c r="AB3657" s="5">
        <v>-0.62792999999999999</v>
      </c>
    </row>
    <row r="3658" spans="10:28" x14ac:dyDescent="0.25">
      <c r="J3658" s="5">
        <v>315.38</v>
      </c>
      <c r="K3658" s="5">
        <v>0.68261700000000003</v>
      </c>
      <c r="L3658" s="5">
        <v>-3.125E-2</v>
      </c>
      <c r="M3658" s="5">
        <v>0.271484</v>
      </c>
      <c r="N3658" s="5">
        <v>5.2734000000000003E-2</v>
      </c>
      <c r="O3658" s="5">
        <v>-0.22070000000000001</v>
      </c>
      <c r="P3658" s="5">
        <v>-0.84179999999999999</v>
      </c>
      <c r="Q3658" s="5">
        <v>-0.70116999999999996</v>
      </c>
      <c r="R3658" s="5">
        <v>-0.17676</v>
      </c>
      <c r="S3658" s="5">
        <v>-0.61231000000000002</v>
      </c>
      <c r="T3658" s="5">
        <v>0.68261700000000003</v>
      </c>
      <c r="U3658" s="5">
        <v>-3.125E-2</v>
      </c>
      <c r="V3658" s="5">
        <v>0.271484</v>
      </c>
      <c r="W3658" s="5">
        <v>5.2734400000000001E-2</v>
      </c>
      <c r="X3658" s="5">
        <v>-0.22070300000000001</v>
      </c>
      <c r="Y3658" s="5">
        <v>-0.84179700000000002</v>
      </c>
      <c r="Z3658" s="5">
        <v>-0.70117200000000002</v>
      </c>
      <c r="AA3658" s="5">
        <v>-0.176758</v>
      </c>
      <c r="AB3658" s="5">
        <v>-0.61230499999999999</v>
      </c>
    </row>
    <row r="3659" spans="10:28" x14ac:dyDescent="0.25">
      <c r="J3659" s="5">
        <v>315.48</v>
      </c>
      <c r="K3659" s="5">
        <v>0.476578</v>
      </c>
      <c r="L3659" s="5">
        <v>-0.302734</v>
      </c>
      <c r="M3659" s="5">
        <v>0.335953</v>
      </c>
      <c r="N3659" s="5">
        <v>3.2226999999999999E-2</v>
      </c>
      <c r="O3659" s="5">
        <v>0.322266</v>
      </c>
      <c r="P3659" s="5">
        <v>-1.21974</v>
      </c>
      <c r="Q3659" s="5">
        <v>-0.98438000000000003</v>
      </c>
      <c r="R3659" s="5">
        <v>-0.96875999999999995</v>
      </c>
      <c r="S3659" s="5">
        <v>-0.80664999999999998</v>
      </c>
      <c r="T3659" s="5">
        <v>0.476578</v>
      </c>
      <c r="U3659" s="5">
        <v>-0.302734</v>
      </c>
      <c r="V3659" s="5">
        <v>0.335953</v>
      </c>
      <c r="W3659" s="5">
        <v>3.2226600000000001E-2</v>
      </c>
      <c r="X3659" s="5">
        <v>0.322266</v>
      </c>
      <c r="Y3659" s="5">
        <v>-1.21974</v>
      </c>
      <c r="Z3659" s="5">
        <v>-0.98438400000000004</v>
      </c>
      <c r="AA3659" s="5">
        <v>-0.96875900000000004</v>
      </c>
      <c r="AB3659" s="5">
        <v>-0.80664999999999998</v>
      </c>
    </row>
    <row r="3660" spans="10:28" x14ac:dyDescent="0.25">
      <c r="J3660" s="5">
        <v>315.58</v>
      </c>
      <c r="K3660" s="5">
        <v>0.10253900000000001</v>
      </c>
      <c r="L3660" s="5">
        <v>-0.71093799999999996</v>
      </c>
      <c r="M3660" s="5">
        <v>-0.875</v>
      </c>
      <c r="N3660" s="5">
        <v>-0.32324000000000003</v>
      </c>
      <c r="O3660" s="5">
        <v>-0.18945000000000001</v>
      </c>
      <c r="P3660" s="5">
        <v>-1.0488299999999999</v>
      </c>
      <c r="Q3660" s="5">
        <v>-0.70116999999999996</v>
      </c>
      <c r="R3660" s="5">
        <v>-1.04199</v>
      </c>
      <c r="S3660" s="5">
        <v>-1.2470699999999999</v>
      </c>
      <c r="T3660" s="5">
        <v>0.10253900000000001</v>
      </c>
      <c r="U3660" s="5">
        <v>-0.71093799999999996</v>
      </c>
      <c r="V3660" s="5">
        <v>-0.875</v>
      </c>
      <c r="W3660" s="5">
        <v>-0.32324199999999997</v>
      </c>
      <c r="X3660" s="5">
        <v>-0.18945300000000001</v>
      </c>
      <c r="Y3660" s="5">
        <v>-1.0488299999999999</v>
      </c>
      <c r="Z3660" s="5">
        <v>-0.70117200000000002</v>
      </c>
      <c r="AA3660" s="5">
        <v>-1.04199</v>
      </c>
      <c r="AB3660" s="5">
        <v>-1.2470699999999999</v>
      </c>
    </row>
    <row r="3661" spans="10:28" x14ac:dyDescent="0.25">
      <c r="J3661" s="5">
        <v>315.68</v>
      </c>
      <c r="K3661" s="5">
        <v>-0.19531299999999999</v>
      </c>
      <c r="L3661" s="5">
        <v>-0.75488299999999997</v>
      </c>
      <c r="M3661" s="5">
        <v>3.8085899999999999E-2</v>
      </c>
      <c r="N3661" s="5">
        <v>-0.31542999999999999</v>
      </c>
      <c r="O3661" s="5">
        <v>-0.35547000000000001</v>
      </c>
      <c r="P3661" s="5">
        <v>-0.47266000000000002</v>
      </c>
      <c r="Q3661" s="5">
        <v>-0.41210999999999998</v>
      </c>
      <c r="R3661" s="5">
        <v>-0.33983999999999998</v>
      </c>
      <c r="S3661" s="5">
        <v>-0.76465000000000005</v>
      </c>
      <c r="T3661" s="5">
        <v>-0.19531299999999999</v>
      </c>
      <c r="U3661" s="5">
        <v>-0.75488299999999997</v>
      </c>
      <c r="V3661" s="5">
        <v>3.8085899999999999E-2</v>
      </c>
      <c r="W3661" s="5">
        <v>-0.31542999999999999</v>
      </c>
      <c r="X3661" s="5">
        <v>-0.35546899999999998</v>
      </c>
      <c r="Y3661" s="5">
        <v>-0.47265600000000002</v>
      </c>
      <c r="Z3661" s="5">
        <v>-0.412109</v>
      </c>
      <c r="AA3661" s="5">
        <v>-0.33984399999999998</v>
      </c>
      <c r="AB3661" s="5">
        <v>-0.76464799999999999</v>
      </c>
    </row>
    <row r="3662" spans="10:28" x14ac:dyDescent="0.25">
      <c r="J3662" s="5">
        <v>315.77999999999997</v>
      </c>
      <c r="K3662" s="5">
        <v>0.15429699999999999</v>
      </c>
      <c r="L3662" s="5">
        <v>0.10546899999999999</v>
      </c>
      <c r="M3662" s="5">
        <v>0.462891</v>
      </c>
      <c r="N3662" s="5">
        <v>-0.3125</v>
      </c>
      <c r="O3662" s="5">
        <v>0.17968799999999999</v>
      </c>
      <c r="P3662" s="5">
        <v>-0.29687999999999998</v>
      </c>
      <c r="Q3662" s="5">
        <v>-0.71777000000000002</v>
      </c>
      <c r="R3662" s="5">
        <v>-0.90820000000000001</v>
      </c>
      <c r="S3662" s="5">
        <v>-1.02637</v>
      </c>
      <c r="T3662" s="5">
        <v>0.15429699999999999</v>
      </c>
      <c r="U3662" s="5">
        <v>0.10546899999999999</v>
      </c>
      <c r="V3662" s="5">
        <v>0.462891</v>
      </c>
      <c r="W3662" s="5">
        <v>-0.3125</v>
      </c>
      <c r="X3662" s="5">
        <v>0.17968799999999999</v>
      </c>
      <c r="Y3662" s="5">
        <v>-0.296875</v>
      </c>
      <c r="Z3662" s="5">
        <v>-0.71777299999999999</v>
      </c>
      <c r="AA3662" s="5">
        <v>-0.90820299999999998</v>
      </c>
      <c r="AB3662" s="5">
        <v>-1.02637</v>
      </c>
    </row>
    <row r="3663" spans="10:28" x14ac:dyDescent="0.25">
      <c r="J3663" s="5">
        <v>315.88</v>
      </c>
      <c r="K3663" s="5">
        <v>-6.25E-2</v>
      </c>
      <c r="L3663" s="5">
        <v>-0.56933599999999995</v>
      </c>
      <c r="M3663" s="5">
        <v>0.30175800000000003</v>
      </c>
      <c r="N3663" s="5">
        <v>-0.12988</v>
      </c>
      <c r="O3663" s="5">
        <v>-0.36132999999999998</v>
      </c>
      <c r="P3663" s="5">
        <v>-1.1230500000000001</v>
      </c>
      <c r="Q3663" s="5">
        <v>-0.65820000000000001</v>
      </c>
      <c r="R3663" s="5">
        <v>-0.84863</v>
      </c>
      <c r="S3663" s="5">
        <v>-0.98633000000000004</v>
      </c>
      <c r="T3663" s="5">
        <v>-6.25E-2</v>
      </c>
      <c r="U3663" s="5">
        <v>-0.56933599999999995</v>
      </c>
      <c r="V3663" s="5">
        <v>0.30175800000000003</v>
      </c>
      <c r="W3663" s="5">
        <v>-0.129883</v>
      </c>
      <c r="X3663" s="5">
        <v>-0.36132799999999998</v>
      </c>
      <c r="Y3663" s="5">
        <v>-1.1230500000000001</v>
      </c>
      <c r="Z3663" s="5">
        <v>-0.65820299999999998</v>
      </c>
      <c r="AA3663" s="5">
        <v>-0.84863299999999997</v>
      </c>
      <c r="AB3663" s="5">
        <v>-0.98632799999999998</v>
      </c>
    </row>
    <row r="3664" spans="10:28" x14ac:dyDescent="0.25">
      <c r="J3664" s="5">
        <v>315.98</v>
      </c>
      <c r="K3664" s="5">
        <v>0.27441100000000002</v>
      </c>
      <c r="L3664" s="5">
        <v>-0.68066400000000005</v>
      </c>
      <c r="M3664" s="5">
        <v>-4.9807400000000002E-2</v>
      </c>
      <c r="N3664" s="5">
        <v>-0.25391000000000002</v>
      </c>
      <c r="O3664" s="5">
        <v>-0.34863</v>
      </c>
      <c r="P3664" s="5">
        <v>-0.77158000000000004</v>
      </c>
      <c r="Q3664" s="5">
        <v>-0.40439000000000003</v>
      </c>
      <c r="R3664" s="5">
        <v>-0.54795000000000005</v>
      </c>
      <c r="S3664" s="5">
        <v>-0.74131000000000002</v>
      </c>
      <c r="T3664" s="5">
        <v>0.27441100000000002</v>
      </c>
      <c r="U3664" s="5">
        <v>-0.68066400000000005</v>
      </c>
      <c r="V3664" s="5">
        <v>-4.9807400000000002E-2</v>
      </c>
      <c r="W3664" s="5">
        <v>-0.25390600000000002</v>
      </c>
      <c r="X3664" s="5">
        <v>-0.34863300000000003</v>
      </c>
      <c r="Y3664" s="5">
        <v>-0.77158199999999999</v>
      </c>
      <c r="Z3664" s="5">
        <v>-0.40439399999999998</v>
      </c>
      <c r="AA3664" s="5">
        <v>-0.54794900000000002</v>
      </c>
      <c r="AB3664" s="5">
        <v>-0.74130799999999997</v>
      </c>
    </row>
    <row r="3665" spans="10:28" x14ac:dyDescent="0.25">
      <c r="J3665" s="5">
        <v>316.08</v>
      </c>
      <c r="K3665" s="5">
        <v>0.71093799999999996</v>
      </c>
      <c r="L3665" s="5">
        <v>-0.24609400000000001</v>
      </c>
      <c r="M3665" s="5">
        <v>0.306641</v>
      </c>
      <c r="N3665" s="5">
        <v>0.21093799999999999</v>
      </c>
      <c r="O3665" s="5">
        <v>0.458984</v>
      </c>
      <c r="P3665" s="5">
        <v>-0.51465000000000005</v>
      </c>
      <c r="Q3665" s="5">
        <v>-0.6875</v>
      </c>
      <c r="R3665" s="5">
        <v>-0.78808999999999996</v>
      </c>
      <c r="S3665" s="5">
        <v>-1.2275400000000001</v>
      </c>
      <c r="T3665" s="5">
        <v>0.71093799999999996</v>
      </c>
      <c r="U3665" s="5">
        <v>-0.24609400000000001</v>
      </c>
      <c r="V3665" s="5">
        <v>0.306641</v>
      </c>
      <c r="W3665" s="5">
        <v>0.21093799999999999</v>
      </c>
      <c r="X3665" s="5">
        <v>0.458984</v>
      </c>
      <c r="Y3665" s="5">
        <v>-0.51464799999999999</v>
      </c>
      <c r="Z3665" s="5">
        <v>-0.6875</v>
      </c>
      <c r="AA3665" s="5">
        <v>-0.78808599999999995</v>
      </c>
      <c r="AB3665" s="5">
        <v>-1.2275400000000001</v>
      </c>
    </row>
    <row r="3666" spans="10:28" x14ac:dyDescent="0.25">
      <c r="J3666" s="5">
        <v>316.18</v>
      </c>
      <c r="K3666" s="5">
        <v>0.54980499999999999</v>
      </c>
      <c r="L3666" s="5">
        <v>-0.203125</v>
      </c>
      <c r="M3666" s="5">
        <v>-6.0546900000000001E-2</v>
      </c>
      <c r="N3666" s="5">
        <v>-7.7149999999999996E-2</v>
      </c>
      <c r="O3666" s="5">
        <v>-0.63378999999999996</v>
      </c>
      <c r="P3666" s="5">
        <v>-0.76171999999999995</v>
      </c>
      <c r="Q3666" s="5">
        <v>-0.67188000000000003</v>
      </c>
      <c r="R3666" s="5">
        <v>-0.93262</v>
      </c>
      <c r="S3666" s="5">
        <v>-0.91796999999999995</v>
      </c>
      <c r="T3666" s="5">
        <v>0.54980499999999999</v>
      </c>
      <c r="U3666" s="5">
        <v>-0.203125</v>
      </c>
      <c r="V3666" s="5">
        <v>-6.0546900000000001E-2</v>
      </c>
      <c r="W3666" s="5">
        <v>-7.7148400000000006E-2</v>
      </c>
      <c r="X3666" s="5">
        <v>-0.63378900000000005</v>
      </c>
      <c r="Y3666" s="5">
        <v>-0.76171900000000003</v>
      </c>
      <c r="Z3666" s="5">
        <v>-0.671875</v>
      </c>
      <c r="AA3666" s="5">
        <v>-0.93261700000000003</v>
      </c>
      <c r="AB3666" s="5">
        <v>-0.91796900000000003</v>
      </c>
    </row>
    <row r="3667" spans="10:28" x14ac:dyDescent="0.25">
      <c r="J3667" s="5">
        <v>316.27999999999997</v>
      </c>
      <c r="K3667" s="5">
        <v>0.48632799999999998</v>
      </c>
      <c r="L3667" s="5">
        <v>-0.51171900000000003</v>
      </c>
      <c r="M3667" s="5">
        <v>-9.7699999999999992E-3</v>
      </c>
      <c r="N3667" s="5">
        <v>-0.17871000000000001</v>
      </c>
      <c r="O3667" s="5">
        <v>-0.18262</v>
      </c>
      <c r="P3667" s="5">
        <v>-0.56152000000000002</v>
      </c>
      <c r="Q3667" s="5">
        <v>-0.58106000000000002</v>
      </c>
      <c r="R3667" s="5">
        <v>-0.55469000000000002</v>
      </c>
      <c r="S3667" s="5">
        <v>-0.53027000000000002</v>
      </c>
      <c r="T3667" s="5">
        <v>0.48632799999999998</v>
      </c>
      <c r="U3667" s="5">
        <v>-0.51171900000000003</v>
      </c>
      <c r="V3667" s="5">
        <v>-9.7699999999999992E-3</v>
      </c>
      <c r="W3667" s="5">
        <v>-0.17871100000000001</v>
      </c>
      <c r="X3667" s="5">
        <v>-0.182617</v>
      </c>
      <c r="Y3667" s="5">
        <v>-0.56152299999999999</v>
      </c>
      <c r="Z3667" s="5">
        <v>-0.58105499999999999</v>
      </c>
      <c r="AA3667" s="5">
        <v>-0.55468799999999996</v>
      </c>
      <c r="AB3667" s="5">
        <v>-0.53027299999999999</v>
      </c>
    </row>
    <row r="3668" spans="10:28" x14ac:dyDescent="0.25">
      <c r="J3668" s="5">
        <v>316.38</v>
      </c>
      <c r="K3668" s="5">
        <v>0.64648399999999995</v>
      </c>
      <c r="L3668" s="5">
        <v>-0.33886699999999997</v>
      </c>
      <c r="M3668" s="5">
        <v>0.34667999999999999</v>
      </c>
      <c r="N3668" s="5">
        <v>8.4960999999999995E-2</v>
      </c>
      <c r="O3668" s="5">
        <v>-0.23438000000000001</v>
      </c>
      <c r="P3668" s="5">
        <v>-0.81738</v>
      </c>
      <c r="Q3668" s="5">
        <v>-0.75780999999999998</v>
      </c>
      <c r="R3668" s="5">
        <v>-0.89648000000000005</v>
      </c>
      <c r="S3668" s="5">
        <v>-0.96679999999999999</v>
      </c>
      <c r="T3668" s="5">
        <v>0.64648399999999995</v>
      </c>
      <c r="U3668" s="5">
        <v>-0.33886699999999997</v>
      </c>
      <c r="V3668" s="5">
        <v>0.34667999999999999</v>
      </c>
      <c r="W3668" s="5">
        <v>8.4960900000000006E-2</v>
      </c>
      <c r="X3668" s="5">
        <v>-0.234375</v>
      </c>
      <c r="Y3668" s="5">
        <v>-0.81738299999999997</v>
      </c>
      <c r="Z3668" s="5">
        <v>-0.75781299999999996</v>
      </c>
      <c r="AA3668" s="5">
        <v>-0.89648399999999995</v>
      </c>
      <c r="AB3668" s="5">
        <v>-0.96679700000000002</v>
      </c>
    </row>
    <row r="3669" spans="10:28" x14ac:dyDescent="0.25">
      <c r="J3669" s="5">
        <v>316.48</v>
      </c>
      <c r="K3669" s="5">
        <v>0.345773</v>
      </c>
      <c r="L3669" s="5">
        <v>-0.65820299999999998</v>
      </c>
      <c r="M3669" s="5">
        <v>0.43170999999999998</v>
      </c>
      <c r="N3669" s="5">
        <v>-0.15429999999999999</v>
      </c>
      <c r="O3669" s="5">
        <v>9.7699999999999992E-3</v>
      </c>
      <c r="P3669" s="5">
        <v>-0.62509000000000003</v>
      </c>
      <c r="Q3669" s="5">
        <v>-0.61434999999999995</v>
      </c>
      <c r="R3669" s="5">
        <v>-0.79696</v>
      </c>
      <c r="S3669" s="5">
        <v>-1.03427</v>
      </c>
      <c r="T3669" s="5">
        <v>0.345773</v>
      </c>
      <c r="U3669" s="5">
        <v>-0.65820299999999998</v>
      </c>
      <c r="V3669" s="5">
        <v>0.43170999999999998</v>
      </c>
      <c r="W3669" s="5">
        <v>-0.15429699999999999</v>
      </c>
      <c r="X3669" s="5">
        <v>9.7699999999999992E-3</v>
      </c>
      <c r="Y3669" s="5">
        <v>-0.62508799999999998</v>
      </c>
      <c r="Z3669" s="5">
        <v>-0.61434599999999995</v>
      </c>
      <c r="AA3669" s="5">
        <v>-0.79696299999999998</v>
      </c>
      <c r="AB3669" s="5">
        <v>-1.03427</v>
      </c>
    </row>
    <row r="3670" spans="10:28" x14ac:dyDescent="0.25">
      <c r="J3670" s="5">
        <v>316.58</v>
      </c>
      <c r="K3670" s="5">
        <v>-0.104492</v>
      </c>
      <c r="L3670" s="5">
        <v>-0.18945300000000001</v>
      </c>
      <c r="M3670" s="5">
        <v>0.10253900000000001</v>
      </c>
      <c r="N3670" s="5">
        <v>-0.22559000000000001</v>
      </c>
      <c r="O3670" s="5">
        <v>-8.1049999999999997E-2</v>
      </c>
      <c r="P3670" s="5">
        <v>-0.42773</v>
      </c>
      <c r="Q3670" s="5">
        <v>-0.86034999999999995</v>
      </c>
      <c r="R3670" s="5">
        <v>-0.64746000000000004</v>
      </c>
      <c r="S3670" s="5">
        <v>-1.28711</v>
      </c>
      <c r="T3670" s="5">
        <v>-0.104492</v>
      </c>
      <c r="U3670" s="5">
        <v>-0.18945300000000001</v>
      </c>
      <c r="V3670" s="5">
        <v>0.10253900000000001</v>
      </c>
      <c r="W3670" s="5">
        <v>-0.22558600000000001</v>
      </c>
      <c r="X3670" s="5">
        <v>-8.1054699999999993E-2</v>
      </c>
      <c r="Y3670" s="5">
        <v>-0.427734</v>
      </c>
      <c r="Z3670" s="5">
        <v>-0.86035200000000001</v>
      </c>
      <c r="AA3670" s="5">
        <v>-0.64746099999999995</v>
      </c>
      <c r="AB3670" s="5">
        <v>-1.28711</v>
      </c>
    </row>
    <row r="3671" spans="10:28" x14ac:dyDescent="0.25">
      <c r="J3671" s="5">
        <v>316.68</v>
      </c>
      <c r="K3671" s="5">
        <v>4.0039100000000001E-2</v>
      </c>
      <c r="L3671" s="5">
        <v>-0.40917999999999999</v>
      </c>
      <c r="M3671" s="5">
        <v>-0.18554699999999999</v>
      </c>
      <c r="N3671" s="5">
        <v>-0.33106000000000002</v>
      </c>
      <c r="O3671" s="5">
        <v>-0.53710999999999998</v>
      </c>
      <c r="P3671" s="5">
        <v>-0.50195000000000001</v>
      </c>
      <c r="Q3671" s="5">
        <v>-0.71387</v>
      </c>
      <c r="R3671" s="5">
        <v>-0.65917999999999999</v>
      </c>
      <c r="S3671" s="5">
        <v>-0.79590000000000005</v>
      </c>
      <c r="T3671" s="5">
        <v>4.0039100000000001E-2</v>
      </c>
      <c r="U3671" s="5">
        <v>-0.40917999999999999</v>
      </c>
      <c r="V3671" s="5">
        <v>-0.18554699999999999</v>
      </c>
      <c r="W3671" s="5">
        <v>-0.33105499999999999</v>
      </c>
      <c r="X3671" s="5">
        <v>-0.53710899999999995</v>
      </c>
      <c r="Y3671" s="5">
        <v>-0.50195299999999998</v>
      </c>
      <c r="Z3671" s="5">
        <v>-0.71386700000000003</v>
      </c>
      <c r="AA3671" s="5">
        <v>-0.65917999999999999</v>
      </c>
      <c r="AB3671" s="5">
        <v>-0.79589799999999999</v>
      </c>
    </row>
    <row r="3672" spans="10:28" x14ac:dyDescent="0.25">
      <c r="J3672" s="5">
        <v>316.77999999999997</v>
      </c>
      <c r="K3672" s="5">
        <v>0.31738300000000003</v>
      </c>
      <c r="L3672" s="5">
        <v>-0.40722700000000001</v>
      </c>
      <c r="M3672" s="5">
        <v>0.22753899999999999</v>
      </c>
      <c r="N3672" s="5">
        <v>-0.23535</v>
      </c>
      <c r="O3672" s="5">
        <v>-0.69921999999999995</v>
      </c>
      <c r="P3672" s="5">
        <v>-0.50780999999999998</v>
      </c>
      <c r="Q3672" s="5">
        <v>-0.83691000000000004</v>
      </c>
      <c r="R3672" s="5">
        <v>-0.51465000000000005</v>
      </c>
      <c r="S3672" s="5">
        <v>-1.2831999999999999</v>
      </c>
      <c r="T3672" s="5">
        <v>0.31738300000000003</v>
      </c>
      <c r="U3672" s="5">
        <v>-0.40722700000000001</v>
      </c>
      <c r="V3672" s="5">
        <v>0.22753899999999999</v>
      </c>
      <c r="W3672" s="5">
        <v>-0.23535200000000001</v>
      </c>
      <c r="X3672" s="5">
        <v>-0.69921900000000003</v>
      </c>
      <c r="Y3672" s="5">
        <v>-0.50781299999999996</v>
      </c>
      <c r="Z3672" s="5">
        <v>-0.83691400000000005</v>
      </c>
      <c r="AA3672" s="5">
        <v>-0.51464799999999999</v>
      </c>
      <c r="AB3672" s="5">
        <v>-1.2831999999999999</v>
      </c>
    </row>
    <row r="3673" spans="10:28" x14ac:dyDescent="0.25">
      <c r="J3673" s="5">
        <v>316.88</v>
      </c>
      <c r="K3673" s="5">
        <v>0.26074199999999997</v>
      </c>
      <c r="L3673" s="5">
        <v>-0.14355499999999999</v>
      </c>
      <c r="M3673" s="5">
        <v>8.3007800000000007E-2</v>
      </c>
      <c r="N3673" s="5">
        <v>-0.34570000000000001</v>
      </c>
      <c r="O3673" s="5">
        <v>-0.31738</v>
      </c>
      <c r="P3673" s="5">
        <v>-0.62402000000000002</v>
      </c>
      <c r="Q3673" s="5">
        <v>-0.99707000000000001</v>
      </c>
      <c r="R3673" s="5">
        <v>-0.50878999999999996</v>
      </c>
      <c r="S3673" s="5">
        <v>-0.85840000000000005</v>
      </c>
      <c r="T3673" s="5">
        <v>0.26074199999999997</v>
      </c>
      <c r="U3673" s="5">
        <v>-0.14355499999999999</v>
      </c>
      <c r="V3673" s="5">
        <v>8.3007800000000007E-2</v>
      </c>
      <c r="W3673" s="5">
        <v>-0.34570299999999998</v>
      </c>
      <c r="X3673" s="5">
        <v>-0.31738300000000003</v>
      </c>
      <c r="Y3673" s="5">
        <v>-0.62402299999999999</v>
      </c>
      <c r="Z3673" s="5">
        <v>-0.99707000000000001</v>
      </c>
      <c r="AA3673" s="5">
        <v>-0.50878900000000005</v>
      </c>
      <c r="AB3673" s="5">
        <v>-0.85839799999999999</v>
      </c>
    </row>
    <row r="3674" spans="10:28" x14ac:dyDescent="0.25">
      <c r="J3674" s="5">
        <v>316.98</v>
      </c>
      <c r="K3674" s="5">
        <v>0.55953399999999998</v>
      </c>
      <c r="L3674" s="5">
        <v>-0.48828100000000002</v>
      </c>
      <c r="M3674" s="5">
        <v>0.11226800000000001</v>
      </c>
      <c r="N3674" s="5">
        <v>-0.22852</v>
      </c>
      <c r="O3674" s="5">
        <v>-2.051E-2</v>
      </c>
      <c r="P3674" s="5">
        <v>-0.85250999999999999</v>
      </c>
      <c r="Q3674" s="5">
        <v>-1.6572</v>
      </c>
      <c r="R3674" s="5">
        <v>-0.84275</v>
      </c>
      <c r="S3674" s="5">
        <v>-1.42282</v>
      </c>
      <c r="T3674" s="5">
        <v>0.55953399999999998</v>
      </c>
      <c r="U3674" s="5">
        <v>-0.48828100000000002</v>
      </c>
      <c r="V3674" s="5">
        <v>0.11226800000000001</v>
      </c>
      <c r="W3674" s="5">
        <v>-0.228516</v>
      </c>
      <c r="X3674" s="5">
        <v>-2.05078E-2</v>
      </c>
      <c r="Y3674" s="5">
        <v>-0.85251200000000005</v>
      </c>
      <c r="Z3674" s="5">
        <v>-1.6572</v>
      </c>
      <c r="AA3674" s="5">
        <v>-0.842746</v>
      </c>
      <c r="AB3674" s="5">
        <v>-1.42282</v>
      </c>
    </row>
    <row r="3675" spans="10:28" x14ac:dyDescent="0.25">
      <c r="J3675" s="5">
        <v>317.08</v>
      </c>
      <c r="K3675" s="5">
        <v>-0.45117200000000002</v>
      </c>
      <c r="L3675" s="5">
        <v>-0.41015600000000002</v>
      </c>
      <c r="M3675" s="5">
        <v>-6.25E-2</v>
      </c>
      <c r="N3675" s="5">
        <v>-0.44530999999999998</v>
      </c>
      <c r="O3675" s="5">
        <v>-0.58496000000000004</v>
      </c>
      <c r="P3675" s="5">
        <v>-0.95703000000000005</v>
      </c>
      <c r="Q3675" s="5">
        <v>-1.2412099999999999</v>
      </c>
      <c r="R3675" s="5">
        <v>-1.1162099999999999</v>
      </c>
      <c r="S3675" s="5">
        <v>-1.33691</v>
      </c>
      <c r="T3675" s="5">
        <v>-0.45117200000000002</v>
      </c>
      <c r="U3675" s="5">
        <v>-0.41015600000000002</v>
      </c>
      <c r="V3675" s="5">
        <v>-6.25E-2</v>
      </c>
      <c r="W3675" s="5">
        <v>-0.44531300000000001</v>
      </c>
      <c r="X3675" s="5">
        <v>-0.58496099999999995</v>
      </c>
      <c r="Y3675" s="5">
        <v>-0.95703099999999997</v>
      </c>
      <c r="Z3675" s="5">
        <v>-1.2412099999999999</v>
      </c>
      <c r="AA3675" s="5">
        <v>-1.1162099999999999</v>
      </c>
      <c r="AB3675" s="5">
        <v>-1.33691</v>
      </c>
    </row>
    <row r="3676" spans="10:28" x14ac:dyDescent="0.25">
      <c r="J3676" s="5">
        <v>317.18</v>
      </c>
      <c r="K3676" s="5">
        <v>0.14453099999999999</v>
      </c>
      <c r="L3676" s="5">
        <v>-0.54199200000000003</v>
      </c>
      <c r="M3676" s="5">
        <v>9.7699999999999992E-3</v>
      </c>
      <c r="N3676" s="5">
        <v>9.77E-4</v>
      </c>
      <c r="O3676" s="5">
        <v>-0.54491999999999996</v>
      </c>
      <c r="P3676" s="5">
        <v>-0.81640999999999997</v>
      </c>
      <c r="Q3676" s="5">
        <v>-0.89844000000000002</v>
      </c>
      <c r="R3676" s="5">
        <v>-0.85840000000000005</v>
      </c>
      <c r="S3676" s="5">
        <v>-0.91601999999999995</v>
      </c>
      <c r="T3676" s="5">
        <v>0.14453099999999999</v>
      </c>
      <c r="U3676" s="5">
        <v>-0.54199200000000003</v>
      </c>
      <c r="V3676" s="5">
        <v>9.7699999999999992E-3</v>
      </c>
      <c r="W3676" s="5">
        <v>9.77E-4</v>
      </c>
      <c r="X3676" s="5">
        <v>-0.54492200000000002</v>
      </c>
      <c r="Y3676" s="5">
        <v>-0.81640599999999997</v>
      </c>
      <c r="Z3676" s="5">
        <v>-0.89843799999999996</v>
      </c>
      <c r="AA3676" s="5">
        <v>-0.85839799999999999</v>
      </c>
      <c r="AB3676" s="5">
        <v>-0.91601600000000005</v>
      </c>
    </row>
    <row r="3677" spans="10:28" x14ac:dyDescent="0.25">
      <c r="J3677" s="5">
        <v>317.27999999999997</v>
      </c>
      <c r="K3677" s="5">
        <v>0.41308600000000001</v>
      </c>
      <c r="L3677" s="5">
        <v>-0.58691400000000005</v>
      </c>
      <c r="M3677" s="5">
        <v>-0.21484400000000001</v>
      </c>
      <c r="N3677" s="5">
        <v>-0.11133</v>
      </c>
      <c r="O3677" s="5">
        <v>-0.18457000000000001</v>
      </c>
      <c r="P3677" s="5">
        <v>-0.76073999999999997</v>
      </c>
      <c r="Q3677" s="5">
        <v>-0.60645000000000004</v>
      </c>
      <c r="R3677" s="5">
        <v>-0.48925999999999997</v>
      </c>
      <c r="S3677" s="5">
        <v>-0.86816000000000004</v>
      </c>
      <c r="T3677" s="5">
        <v>0.41308600000000001</v>
      </c>
      <c r="U3677" s="5">
        <v>-0.58691400000000005</v>
      </c>
      <c r="V3677" s="5">
        <v>-0.21484400000000001</v>
      </c>
      <c r="W3677" s="5">
        <v>-0.111328</v>
      </c>
      <c r="X3677" s="5">
        <v>-0.18457000000000001</v>
      </c>
      <c r="Y3677" s="5">
        <v>-0.76074200000000003</v>
      </c>
      <c r="Z3677" s="5">
        <v>-0.60644500000000001</v>
      </c>
      <c r="AA3677" s="5">
        <v>-0.48925800000000003</v>
      </c>
      <c r="AB3677" s="5">
        <v>-0.86816400000000005</v>
      </c>
    </row>
    <row r="3678" spans="10:28" x14ac:dyDescent="0.25">
      <c r="J3678" s="5">
        <v>317.38</v>
      </c>
      <c r="K3678" s="5">
        <v>0.265625</v>
      </c>
      <c r="L3678" s="5">
        <v>-7.1289099999999994E-2</v>
      </c>
      <c r="M3678" s="5">
        <v>-0.30175800000000003</v>
      </c>
      <c r="N3678" s="5">
        <v>3.4180000000000002E-2</v>
      </c>
      <c r="O3678" s="5">
        <v>-0.24121000000000001</v>
      </c>
      <c r="P3678" s="5">
        <v>-1.1894499999999999</v>
      </c>
      <c r="Q3678" s="5">
        <v>-0.59082000000000001</v>
      </c>
      <c r="R3678" s="5">
        <v>-1.0849599999999999</v>
      </c>
      <c r="S3678" s="5">
        <v>-1.4560500000000001</v>
      </c>
      <c r="T3678" s="5">
        <v>0.265625</v>
      </c>
      <c r="U3678" s="5">
        <v>-7.1289099999999994E-2</v>
      </c>
      <c r="V3678" s="5">
        <v>-0.30175800000000003</v>
      </c>
      <c r="W3678" s="5">
        <v>3.41797E-2</v>
      </c>
      <c r="X3678" s="5">
        <v>-0.24121100000000001</v>
      </c>
      <c r="Y3678" s="5">
        <v>-1.1894499999999999</v>
      </c>
      <c r="Z3678" s="5">
        <v>-0.59082000000000001</v>
      </c>
      <c r="AA3678" s="5">
        <v>-1.0849599999999999</v>
      </c>
      <c r="AB3678" s="5">
        <v>-1.4560500000000001</v>
      </c>
    </row>
    <row r="3679" spans="10:28" x14ac:dyDescent="0.25">
      <c r="J3679" s="5">
        <v>317.48</v>
      </c>
      <c r="K3679" s="5">
        <v>-0.18935199999999999</v>
      </c>
      <c r="L3679" s="5">
        <v>-0.78808599999999995</v>
      </c>
      <c r="M3679" s="5">
        <v>-3.6031800000000003E-2</v>
      </c>
      <c r="N3679" s="5">
        <v>-0.85155999999999998</v>
      </c>
      <c r="O3679" s="5">
        <v>-0.41602</v>
      </c>
      <c r="P3679" s="5">
        <v>-0.60741999999999996</v>
      </c>
      <c r="Q3679" s="5">
        <v>-1.2421899999999999</v>
      </c>
      <c r="R3679" s="5">
        <v>-1.40235</v>
      </c>
      <c r="S3679" s="5">
        <v>-1.41309</v>
      </c>
      <c r="T3679" s="5">
        <v>-0.18935199999999999</v>
      </c>
      <c r="U3679" s="5">
        <v>-0.78808599999999995</v>
      </c>
      <c r="V3679" s="5">
        <v>-3.6031800000000003E-2</v>
      </c>
      <c r="W3679" s="5">
        <v>-0.85156299999999996</v>
      </c>
      <c r="X3679" s="5">
        <v>-0.416016</v>
      </c>
      <c r="Y3679" s="5">
        <v>-0.60742399999999996</v>
      </c>
      <c r="Z3679" s="5">
        <v>-1.2421899999999999</v>
      </c>
      <c r="AA3679" s="5">
        <v>-1.40235</v>
      </c>
      <c r="AB3679" s="5">
        <v>-1.41309</v>
      </c>
    </row>
    <row r="3680" spans="10:28" x14ac:dyDescent="0.25">
      <c r="J3680" s="5">
        <v>317.58</v>
      </c>
      <c r="K3680" s="5">
        <v>1.26953E-2</v>
      </c>
      <c r="L3680" s="5">
        <v>-0.52929700000000002</v>
      </c>
      <c r="M3680" s="5">
        <v>-0.14257800000000001</v>
      </c>
      <c r="N3680" s="5">
        <v>-0.49120999999999998</v>
      </c>
      <c r="O3680" s="5">
        <v>-0.44042999999999999</v>
      </c>
      <c r="P3680" s="5">
        <v>-0.72363</v>
      </c>
      <c r="Q3680" s="5">
        <v>-1.1074200000000001</v>
      </c>
      <c r="R3680" s="5">
        <v>-0.94433999999999996</v>
      </c>
      <c r="S3680" s="5">
        <v>-1.45313</v>
      </c>
      <c r="T3680" s="5">
        <v>1.26953E-2</v>
      </c>
      <c r="U3680" s="5">
        <v>-0.52929700000000002</v>
      </c>
      <c r="V3680" s="5">
        <v>-0.14257800000000001</v>
      </c>
      <c r="W3680" s="5">
        <v>-0.49121100000000001</v>
      </c>
      <c r="X3680" s="5">
        <v>-0.44042999999999999</v>
      </c>
      <c r="Y3680" s="5">
        <v>-0.72363299999999997</v>
      </c>
      <c r="Z3680" s="5">
        <v>-1.1074200000000001</v>
      </c>
      <c r="AA3680" s="5">
        <v>-0.94433599999999995</v>
      </c>
      <c r="AB3680" s="5">
        <v>-1.45313</v>
      </c>
    </row>
    <row r="3681" spans="10:28" x14ac:dyDescent="0.25">
      <c r="J3681" s="5">
        <v>317.68</v>
      </c>
      <c r="K3681" s="5">
        <v>0.3125</v>
      </c>
      <c r="L3681" s="5">
        <v>-0.48242200000000002</v>
      </c>
      <c r="M3681" s="5">
        <v>-0.17089799999999999</v>
      </c>
      <c r="N3681" s="5">
        <v>-0.51563000000000003</v>
      </c>
      <c r="O3681" s="5">
        <v>-0.54688000000000003</v>
      </c>
      <c r="P3681" s="5">
        <v>-0.69335999999999998</v>
      </c>
      <c r="Q3681" s="5">
        <v>-1.12012</v>
      </c>
      <c r="R3681" s="5">
        <v>-0.84472999999999998</v>
      </c>
      <c r="S3681" s="5">
        <v>-1.0234399999999999</v>
      </c>
      <c r="T3681" s="5">
        <v>0.3125</v>
      </c>
      <c r="U3681" s="5">
        <v>-0.48242200000000002</v>
      </c>
      <c r="V3681" s="5">
        <v>-0.17089799999999999</v>
      </c>
      <c r="W3681" s="5">
        <v>-0.515625</v>
      </c>
      <c r="X3681" s="5">
        <v>-0.546875</v>
      </c>
      <c r="Y3681" s="5">
        <v>-0.69335899999999995</v>
      </c>
      <c r="Z3681" s="5">
        <v>-1.12012</v>
      </c>
      <c r="AA3681" s="5">
        <v>-0.84472700000000001</v>
      </c>
      <c r="AB3681" s="5">
        <v>-1.0234399999999999</v>
      </c>
    </row>
    <row r="3682" spans="10:28" x14ac:dyDescent="0.25">
      <c r="J3682" s="5">
        <v>317.77999999999997</v>
      </c>
      <c r="K3682" s="5">
        <v>0.41406300000000001</v>
      </c>
      <c r="L3682" s="5">
        <v>-0.33007799999999998</v>
      </c>
      <c r="M3682" s="5">
        <v>-0.26855499999999999</v>
      </c>
      <c r="N3682" s="5">
        <v>-0.54784999999999995</v>
      </c>
      <c r="O3682" s="5">
        <v>-0.66503999999999996</v>
      </c>
      <c r="P3682" s="5">
        <v>-0.63770000000000004</v>
      </c>
      <c r="Q3682" s="5">
        <v>-0.60448999999999997</v>
      </c>
      <c r="R3682" s="5">
        <v>-0.69921999999999995</v>
      </c>
      <c r="S3682" s="5">
        <v>-1.05078</v>
      </c>
      <c r="T3682" s="5">
        <v>0.41406300000000001</v>
      </c>
      <c r="U3682" s="5">
        <v>-0.33007799999999998</v>
      </c>
      <c r="V3682" s="5">
        <v>-0.26855499999999999</v>
      </c>
      <c r="W3682" s="5">
        <v>-0.54785200000000001</v>
      </c>
      <c r="X3682" s="5">
        <v>-0.66503900000000005</v>
      </c>
      <c r="Y3682" s="5">
        <v>-0.63769500000000001</v>
      </c>
      <c r="Z3682" s="5">
        <v>-0.60449200000000003</v>
      </c>
      <c r="AA3682" s="5">
        <v>-0.69921900000000003</v>
      </c>
      <c r="AB3682" s="5">
        <v>-1.05078</v>
      </c>
    </row>
    <row r="3683" spans="10:28" x14ac:dyDescent="0.25">
      <c r="J3683" s="5">
        <v>317.88</v>
      </c>
      <c r="K3683" s="5">
        <v>0.30859399999999998</v>
      </c>
      <c r="L3683" s="5">
        <v>-0.14160200000000001</v>
      </c>
      <c r="M3683" s="5">
        <v>-0.30175800000000003</v>
      </c>
      <c r="N3683" s="5">
        <v>-0.31445000000000001</v>
      </c>
      <c r="O3683" s="5">
        <v>-0.41309000000000001</v>
      </c>
      <c r="P3683" s="5">
        <v>-0.94530999999999998</v>
      </c>
      <c r="Q3683" s="5">
        <v>-1.24902</v>
      </c>
      <c r="R3683" s="5">
        <v>-1.3310500000000001</v>
      </c>
      <c r="S3683" s="5">
        <v>-1.30078</v>
      </c>
      <c r="T3683" s="5">
        <v>0.30859399999999998</v>
      </c>
      <c r="U3683" s="5">
        <v>-0.14160200000000001</v>
      </c>
      <c r="V3683" s="5">
        <v>-0.30175800000000003</v>
      </c>
      <c r="W3683" s="5">
        <v>-0.31445299999999998</v>
      </c>
      <c r="X3683" s="5">
        <v>-0.41308600000000001</v>
      </c>
      <c r="Y3683" s="5">
        <v>-0.94531299999999996</v>
      </c>
      <c r="Z3683" s="5">
        <v>-1.24902</v>
      </c>
      <c r="AA3683" s="5">
        <v>-1.3310500000000001</v>
      </c>
      <c r="AB3683" s="5">
        <v>-1.30078</v>
      </c>
    </row>
    <row r="3684" spans="10:28" x14ac:dyDescent="0.25">
      <c r="J3684" s="5">
        <v>317.98</v>
      </c>
      <c r="K3684" s="5">
        <v>0.52934099999999995</v>
      </c>
      <c r="L3684" s="5">
        <v>-0.45410200000000001</v>
      </c>
      <c r="M3684" s="5">
        <v>-0.32612799999999997</v>
      </c>
      <c r="N3684" s="5">
        <v>-0.51758000000000004</v>
      </c>
      <c r="O3684" s="5">
        <v>-0.52148000000000005</v>
      </c>
      <c r="P3684" s="5">
        <v>-1.0605</v>
      </c>
      <c r="Q3684" s="5">
        <v>-0.66303999999999996</v>
      </c>
      <c r="R3684" s="5">
        <v>-1.1620600000000001</v>
      </c>
      <c r="S3684" s="5">
        <v>-0.88178999999999996</v>
      </c>
      <c r="T3684" s="5">
        <v>0.52934099999999995</v>
      </c>
      <c r="U3684" s="5">
        <v>-0.45410200000000001</v>
      </c>
      <c r="V3684" s="5">
        <v>-0.32612799999999997</v>
      </c>
      <c r="W3684" s="5">
        <v>-0.51757799999999998</v>
      </c>
      <c r="X3684" s="5">
        <v>-0.52148399999999995</v>
      </c>
      <c r="Y3684" s="5">
        <v>-1.0605</v>
      </c>
      <c r="Z3684" s="5">
        <v>-0.66303599999999996</v>
      </c>
      <c r="AA3684" s="5">
        <v>-1.1620600000000001</v>
      </c>
      <c r="AB3684" s="5">
        <v>-0.88178599999999996</v>
      </c>
    </row>
    <row r="3685" spans="10:28" x14ac:dyDescent="0.25">
      <c r="J3685" s="5">
        <v>318.08</v>
      </c>
      <c r="K3685" s="5">
        <v>0.208008</v>
      </c>
      <c r="L3685" s="5">
        <v>-0.75683599999999995</v>
      </c>
      <c r="M3685" s="5">
        <v>-0.25781300000000001</v>
      </c>
      <c r="N3685" s="5">
        <v>-0.28125</v>
      </c>
      <c r="O3685" s="5">
        <v>-0.53222999999999998</v>
      </c>
      <c r="P3685" s="5">
        <v>-0.18457000000000001</v>
      </c>
      <c r="Q3685" s="5">
        <v>-0.57813000000000003</v>
      </c>
      <c r="R3685" s="5">
        <v>-0.56054999999999999</v>
      </c>
      <c r="S3685" s="5">
        <v>-0.62597999999999998</v>
      </c>
      <c r="T3685" s="5">
        <v>0.208008</v>
      </c>
      <c r="U3685" s="5">
        <v>-0.75683599999999995</v>
      </c>
      <c r="V3685" s="5">
        <v>-0.25781300000000001</v>
      </c>
      <c r="W3685" s="5">
        <v>-0.28125</v>
      </c>
      <c r="X3685" s="5">
        <v>-0.53222700000000001</v>
      </c>
      <c r="Y3685" s="5">
        <v>-0.18457000000000001</v>
      </c>
      <c r="Z3685" s="5">
        <v>-0.578125</v>
      </c>
      <c r="AA3685" s="5">
        <v>-0.56054700000000002</v>
      </c>
      <c r="AB3685" s="5">
        <v>-0.62597700000000001</v>
      </c>
    </row>
    <row r="3686" spans="10:28" x14ac:dyDescent="0.25">
      <c r="J3686" s="5">
        <v>318.18</v>
      </c>
      <c r="K3686" s="5">
        <v>0.52343799999999996</v>
      </c>
      <c r="L3686" s="5">
        <v>-0.23046900000000001</v>
      </c>
      <c r="M3686" s="5">
        <v>9.5703099999999999E-2</v>
      </c>
      <c r="N3686" s="5">
        <v>-0.41992000000000002</v>
      </c>
      <c r="O3686" s="5">
        <v>-0.26757999999999998</v>
      </c>
      <c r="P3686" s="5">
        <v>2.7344E-2</v>
      </c>
      <c r="Q3686" s="5">
        <v>-0.31738</v>
      </c>
      <c r="R3686" s="5">
        <v>-0.42675999999999997</v>
      </c>
      <c r="S3686" s="5">
        <v>-0.25391000000000002</v>
      </c>
      <c r="T3686" s="5">
        <v>0.52343799999999996</v>
      </c>
      <c r="U3686" s="5">
        <v>-0.23046900000000001</v>
      </c>
      <c r="V3686" s="5">
        <v>9.5703099999999999E-2</v>
      </c>
      <c r="W3686" s="5">
        <v>-0.41992200000000002</v>
      </c>
      <c r="X3686" s="5">
        <v>-0.26757799999999998</v>
      </c>
      <c r="Y3686" s="5">
        <v>2.7343800000000001E-2</v>
      </c>
      <c r="Z3686" s="5">
        <v>-0.31738300000000003</v>
      </c>
      <c r="AA3686" s="5">
        <v>-0.42675800000000003</v>
      </c>
      <c r="AB3686" s="5">
        <v>-0.25390600000000002</v>
      </c>
    </row>
    <row r="3687" spans="10:28" x14ac:dyDescent="0.25">
      <c r="J3687" s="5">
        <v>318.27999999999997</v>
      </c>
      <c r="K3687" s="5">
        <v>0.35546899999999998</v>
      </c>
      <c r="L3687" s="5">
        <v>0.234375</v>
      </c>
      <c r="M3687" s="5">
        <v>5.0781300000000001E-2</v>
      </c>
      <c r="N3687" s="5">
        <v>-0.53710999999999998</v>
      </c>
      <c r="O3687" s="5">
        <v>-0.24414</v>
      </c>
      <c r="P3687" s="5">
        <v>-0.44530999999999998</v>
      </c>
      <c r="Q3687" s="5">
        <v>-0.64746000000000004</v>
      </c>
      <c r="R3687" s="5">
        <v>-1.0410200000000001</v>
      </c>
      <c r="S3687" s="5">
        <v>-0.85938000000000003</v>
      </c>
      <c r="T3687" s="5">
        <v>0.35546899999999998</v>
      </c>
      <c r="U3687" s="5">
        <v>0.234375</v>
      </c>
      <c r="V3687" s="5">
        <v>5.0781300000000001E-2</v>
      </c>
      <c r="W3687" s="5">
        <v>-0.53710899999999995</v>
      </c>
      <c r="X3687" s="5">
        <v>-0.244141</v>
      </c>
      <c r="Y3687" s="5">
        <v>-0.44531300000000001</v>
      </c>
      <c r="Z3687" s="5">
        <v>-0.64746099999999995</v>
      </c>
      <c r="AA3687" s="5">
        <v>-1.0410200000000001</v>
      </c>
      <c r="AB3687" s="5">
        <v>-0.859375</v>
      </c>
    </row>
    <row r="3688" spans="10:28" x14ac:dyDescent="0.25">
      <c r="J3688" s="5">
        <v>318.38</v>
      </c>
      <c r="K3688" s="5">
        <v>0.19140599999999999</v>
      </c>
      <c r="L3688" s="5">
        <v>-0.56445299999999998</v>
      </c>
      <c r="M3688" s="5">
        <v>-0.40625</v>
      </c>
      <c r="N3688" s="5">
        <v>-0.21875</v>
      </c>
      <c r="O3688" s="5">
        <v>-0.36132999999999998</v>
      </c>
      <c r="P3688" s="5">
        <v>-0.72948999999999997</v>
      </c>
      <c r="Q3688" s="5">
        <v>-0.53417999999999999</v>
      </c>
      <c r="R3688" s="5">
        <v>-0.83008000000000004</v>
      </c>
      <c r="S3688" s="5">
        <v>-0.78808999999999996</v>
      </c>
      <c r="T3688" s="5">
        <v>0.19140599999999999</v>
      </c>
      <c r="U3688" s="5">
        <v>-0.56445299999999998</v>
      </c>
      <c r="V3688" s="5">
        <v>-0.40625</v>
      </c>
      <c r="W3688" s="5">
        <v>-0.21875</v>
      </c>
      <c r="X3688" s="5">
        <v>-0.36132799999999998</v>
      </c>
      <c r="Y3688" s="5">
        <v>-0.72949200000000003</v>
      </c>
      <c r="Z3688" s="5">
        <v>-0.53417999999999999</v>
      </c>
      <c r="AA3688" s="5">
        <v>-0.83007799999999998</v>
      </c>
      <c r="AB3688" s="5">
        <v>-0.78808599999999995</v>
      </c>
    </row>
    <row r="3689" spans="10:28" x14ac:dyDescent="0.25">
      <c r="J3689" s="5">
        <v>318.48</v>
      </c>
      <c r="K3689" s="5">
        <v>0.41792299999999999</v>
      </c>
      <c r="L3689" s="5">
        <v>-0.39355499999999999</v>
      </c>
      <c r="M3689" s="5">
        <v>9.0774099999999996E-2</v>
      </c>
      <c r="N3689" s="5">
        <v>-5.8590000000000003E-2</v>
      </c>
      <c r="O3689" s="5">
        <v>-0.13574</v>
      </c>
      <c r="P3689" s="5">
        <v>-0.43952000000000002</v>
      </c>
      <c r="Q3689" s="5">
        <v>-0.30865999999999999</v>
      </c>
      <c r="R3689" s="5">
        <v>-0.66705999999999999</v>
      </c>
      <c r="S3689" s="5">
        <v>-0.55572999999999995</v>
      </c>
      <c r="T3689" s="5">
        <v>0.41792299999999999</v>
      </c>
      <c r="U3689" s="5">
        <v>-0.39355499999999999</v>
      </c>
      <c r="V3689" s="5">
        <v>9.0774099999999996E-2</v>
      </c>
      <c r="W3689" s="5">
        <v>-5.8593800000000001E-2</v>
      </c>
      <c r="X3689" s="5">
        <v>-0.135742</v>
      </c>
      <c r="Y3689" s="5">
        <v>-0.43951800000000002</v>
      </c>
      <c r="Z3689" s="5">
        <v>-0.30865799999999999</v>
      </c>
      <c r="AA3689" s="5">
        <v>-0.66705700000000001</v>
      </c>
      <c r="AB3689" s="5">
        <v>-0.55572900000000003</v>
      </c>
    </row>
    <row r="3690" spans="10:28" x14ac:dyDescent="0.25">
      <c r="J3690" s="5">
        <v>318.58</v>
      </c>
      <c r="K3690" s="5">
        <v>0.27441399999999999</v>
      </c>
      <c r="L3690" s="5">
        <v>4.0039100000000001E-2</v>
      </c>
      <c r="M3690" s="5">
        <v>0.36621100000000001</v>
      </c>
      <c r="N3690" s="5">
        <v>2.4414000000000002E-2</v>
      </c>
      <c r="O3690" s="5">
        <v>6.4452999999999996E-2</v>
      </c>
      <c r="P3690" s="5">
        <v>-0.70606000000000002</v>
      </c>
      <c r="Q3690" s="5">
        <v>-0.81054999999999999</v>
      </c>
      <c r="R3690" s="5">
        <v>-0.67578000000000005</v>
      </c>
      <c r="S3690" s="5">
        <v>-0.76856000000000002</v>
      </c>
      <c r="T3690" s="5">
        <v>0.27441399999999999</v>
      </c>
      <c r="U3690" s="5">
        <v>4.0039100000000001E-2</v>
      </c>
      <c r="V3690" s="5">
        <v>0.36621100000000001</v>
      </c>
      <c r="W3690" s="5">
        <v>2.4414100000000001E-2</v>
      </c>
      <c r="X3690" s="5">
        <v>6.4453099999999999E-2</v>
      </c>
      <c r="Y3690" s="5">
        <v>-0.70605499999999999</v>
      </c>
      <c r="Z3690" s="5">
        <v>-0.81054700000000002</v>
      </c>
      <c r="AA3690" s="5">
        <v>-0.67578099999999997</v>
      </c>
      <c r="AB3690" s="5">
        <v>-0.76855499999999999</v>
      </c>
    </row>
    <row r="3691" spans="10:28" x14ac:dyDescent="0.25">
      <c r="J3691" s="5">
        <v>318.68</v>
      </c>
      <c r="K3691" s="5">
        <v>0.52539100000000005</v>
      </c>
      <c r="L3691" s="5">
        <v>-0.193359</v>
      </c>
      <c r="M3691" s="5">
        <v>0.49316399999999999</v>
      </c>
      <c r="N3691" s="5">
        <v>-0.62207000000000001</v>
      </c>
      <c r="O3691" s="5">
        <v>-0.1709</v>
      </c>
      <c r="P3691" s="5">
        <v>-0.1709</v>
      </c>
      <c r="Q3691" s="5">
        <v>-0.79981000000000002</v>
      </c>
      <c r="R3691" s="5">
        <v>-0.40917999999999999</v>
      </c>
      <c r="S3691" s="5">
        <v>-0.80762</v>
      </c>
      <c r="T3691" s="5">
        <v>0.52539100000000005</v>
      </c>
      <c r="U3691" s="5">
        <v>-0.193359</v>
      </c>
      <c r="V3691" s="5">
        <v>0.49316399999999999</v>
      </c>
      <c r="W3691" s="5">
        <v>-0.62207000000000001</v>
      </c>
      <c r="X3691" s="5">
        <v>-0.17089799999999999</v>
      </c>
      <c r="Y3691" s="5">
        <v>-0.17089799999999999</v>
      </c>
      <c r="Z3691" s="5">
        <v>-0.79980499999999999</v>
      </c>
      <c r="AA3691" s="5">
        <v>-0.40917999999999999</v>
      </c>
      <c r="AB3691" s="5">
        <v>-0.80761700000000003</v>
      </c>
    </row>
    <row r="3692" spans="10:28" x14ac:dyDescent="0.25">
      <c r="J3692" s="5">
        <v>318.77999999999997</v>
      </c>
      <c r="K3692" s="5">
        <v>0.15234400000000001</v>
      </c>
      <c r="L3692" s="5">
        <v>2.34375E-2</v>
      </c>
      <c r="M3692" s="5">
        <v>0.490234</v>
      </c>
      <c r="N3692" s="5">
        <v>-0.15234</v>
      </c>
      <c r="O3692" s="5">
        <v>-0.33789000000000002</v>
      </c>
      <c r="P3692" s="5">
        <v>-0.46972999999999998</v>
      </c>
      <c r="Q3692" s="5">
        <v>-0.58496000000000004</v>
      </c>
      <c r="R3692" s="5">
        <v>-0.53515999999999997</v>
      </c>
      <c r="S3692" s="5">
        <v>-0.69823999999999997</v>
      </c>
      <c r="T3692" s="5">
        <v>0.15234400000000001</v>
      </c>
      <c r="U3692" s="5">
        <v>2.34375E-2</v>
      </c>
      <c r="V3692" s="5">
        <v>0.490234</v>
      </c>
      <c r="W3692" s="5">
        <v>-0.15234400000000001</v>
      </c>
      <c r="X3692" s="5">
        <v>-0.337891</v>
      </c>
      <c r="Y3692" s="5">
        <v>-0.46972700000000001</v>
      </c>
      <c r="Z3692" s="5">
        <v>-0.58496099999999995</v>
      </c>
      <c r="AA3692" s="5">
        <v>-0.53515599999999997</v>
      </c>
      <c r="AB3692" s="5">
        <v>-0.69824200000000003</v>
      </c>
    </row>
    <row r="3693" spans="10:28" x14ac:dyDescent="0.25">
      <c r="J3693" s="5">
        <v>318.88</v>
      </c>
      <c r="K3693" s="5">
        <v>0.24804699999999999</v>
      </c>
      <c r="L3693" s="5">
        <v>-0.34472700000000001</v>
      </c>
      <c r="M3693" s="5">
        <v>0.46679700000000002</v>
      </c>
      <c r="N3693" s="5">
        <v>3.125E-2</v>
      </c>
      <c r="O3693" s="5">
        <v>5.5663999999999998E-2</v>
      </c>
      <c r="P3693" s="5">
        <v>-0.58984000000000003</v>
      </c>
      <c r="Q3693" s="5">
        <v>-0.66210999999999998</v>
      </c>
      <c r="R3693" s="5">
        <v>-1.25684</v>
      </c>
      <c r="S3693" s="5">
        <v>-0.95020000000000004</v>
      </c>
      <c r="T3693" s="5">
        <v>0.24804699999999999</v>
      </c>
      <c r="U3693" s="5">
        <v>-0.34472700000000001</v>
      </c>
      <c r="V3693" s="5">
        <v>0.46679700000000002</v>
      </c>
      <c r="W3693" s="5">
        <v>3.125E-2</v>
      </c>
      <c r="X3693" s="5">
        <v>5.5664100000000001E-2</v>
      </c>
      <c r="Y3693" s="5">
        <v>-0.58984400000000003</v>
      </c>
      <c r="Z3693" s="5">
        <v>-0.66210899999999995</v>
      </c>
      <c r="AA3693" s="5">
        <v>-1.25684</v>
      </c>
      <c r="AB3693" s="5">
        <v>-0.95019500000000001</v>
      </c>
    </row>
    <row r="3694" spans="10:28" x14ac:dyDescent="0.25">
      <c r="J3694" s="5">
        <v>318.98</v>
      </c>
      <c r="K3694" s="5">
        <v>0.22756799999999999</v>
      </c>
      <c r="L3694" s="5">
        <v>-0.17382800000000001</v>
      </c>
      <c r="M3694" s="5">
        <v>0.47561500000000001</v>
      </c>
      <c r="N3694" s="5">
        <v>-0.29492000000000002</v>
      </c>
      <c r="O3694" s="5">
        <v>9.7656000000000007E-2</v>
      </c>
      <c r="P3694" s="5">
        <v>-4.7899999999999998E-2</v>
      </c>
      <c r="Q3694" s="5">
        <v>-0.51859999999999995</v>
      </c>
      <c r="R3694" s="5">
        <v>-1.002</v>
      </c>
      <c r="S3694" s="5">
        <v>-0.59184000000000003</v>
      </c>
      <c r="T3694" s="5">
        <v>0.22756799999999999</v>
      </c>
      <c r="U3694" s="5">
        <v>-0.17382800000000001</v>
      </c>
      <c r="V3694" s="5">
        <v>0.47561500000000001</v>
      </c>
      <c r="W3694" s="5">
        <v>-0.29492200000000002</v>
      </c>
      <c r="X3694" s="5">
        <v>9.7656300000000001E-2</v>
      </c>
      <c r="Y3694" s="5">
        <v>-4.7898299999999998E-2</v>
      </c>
      <c r="Z3694" s="5">
        <v>-0.51860099999999998</v>
      </c>
      <c r="AA3694" s="5">
        <v>-1.002</v>
      </c>
      <c r="AB3694" s="5">
        <v>-0.59184400000000004</v>
      </c>
    </row>
    <row r="3695" spans="10:28" x14ac:dyDescent="0.25">
      <c r="J3695" s="5">
        <v>319.08</v>
      </c>
      <c r="K3695" s="5">
        <v>0.30566399999999999</v>
      </c>
      <c r="L3695" s="5">
        <v>-0.146484</v>
      </c>
      <c r="M3695" s="5">
        <v>0.27343800000000001</v>
      </c>
      <c r="N3695" s="5">
        <v>-0.17480999999999999</v>
      </c>
      <c r="O3695" s="5">
        <v>0.14746100000000001</v>
      </c>
      <c r="P3695" s="5">
        <v>-0.68359000000000003</v>
      </c>
      <c r="Q3695" s="5">
        <v>-0.88476999999999995</v>
      </c>
      <c r="R3695" s="5">
        <v>-1.16797</v>
      </c>
      <c r="S3695" s="5">
        <v>-0.85840000000000005</v>
      </c>
      <c r="T3695" s="5">
        <v>0.30566399999999999</v>
      </c>
      <c r="U3695" s="5">
        <v>-0.146484</v>
      </c>
      <c r="V3695" s="5">
        <v>0.27343800000000001</v>
      </c>
      <c r="W3695" s="5">
        <v>-0.17480499999999999</v>
      </c>
      <c r="X3695" s="5">
        <v>0.14746100000000001</v>
      </c>
      <c r="Y3695" s="5">
        <v>-0.68359400000000003</v>
      </c>
      <c r="Z3695" s="5">
        <v>-0.88476600000000005</v>
      </c>
      <c r="AA3695" s="5">
        <v>-1.16797</v>
      </c>
      <c r="AB3695" s="5">
        <v>-0.85839799999999999</v>
      </c>
    </row>
    <row r="3696" spans="10:28" x14ac:dyDescent="0.25">
      <c r="J3696" s="5">
        <v>319.18</v>
      </c>
      <c r="K3696" s="5">
        <v>-0.13964799999999999</v>
      </c>
      <c r="L3696" s="5">
        <v>-0.28417999999999999</v>
      </c>
      <c r="M3696" s="5">
        <v>0.49316399999999999</v>
      </c>
      <c r="N3696" s="5">
        <v>-0.52051000000000003</v>
      </c>
      <c r="O3696" s="5">
        <v>-0.11914</v>
      </c>
      <c r="P3696" s="5">
        <v>-0.34179999999999999</v>
      </c>
      <c r="Q3696" s="5">
        <v>-0.55566000000000004</v>
      </c>
      <c r="R3696" s="5">
        <v>-0.54784999999999995</v>
      </c>
      <c r="S3696" s="5">
        <v>-1.10547</v>
      </c>
      <c r="T3696" s="5">
        <v>-0.13964799999999999</v>
      </c>
      <c r="U3696" s="5">
        <v>-0.28417999999999999</v>
      </c>
      <c r="V3696" s="5">
        <v>0.49316399999999999</v>
      </c>
      <c r="W3696" s="5">
        <v>-0.52050799999999997</v>
      </c>
      <c r="X3696" s="5">
        <v>-0.119141</v>
      </c>
      <c r="Y3696" s="5">
        <v>-0.34179700000000002</v>
      </c>
      <c r="Z3696" s="5">
        <v>-0.55566400000000005</v>
      </c>
      <c r="AA3696" s="5">
        <v>-0.54785200000000001</v>
      </c>
      <c r="AB3696" s="5">
        <v>-1.10547</v>
      </c>
    </row>
    <row r="3697" spans="10:28" x14ac:dyDescent="0.25">
      <c r="J3697" s="5">
        <v>319.27999999999997</v>
      </c>
      <c r="K3697" s="5">
        <v>0.17578099999999999</v>
      </c>
      <c r="L3697" s="5">
        <v>6.4453099999999999E-2</v>
      </c>
      <c r="M3697" s="5">
        <v>0.14843799999999999</v>
      </c>
      <c r="N3697" s="5">
        <v>-0.52344000000000002</v>
      </c>
      <c r="O3697" s="5">
        <v>-0.43065999999999999</v>
      </c>
      <c r="P3697" s="5">
        <v>-0.375</v>
      </c>
      <c r="Q3697" s="5">
        <v>-0.24804999999999999</v>
      </c>
      <c r="R3697" s="5">
        <v>-0.13184000000000001</v>
      </c>
      <c r="S3697" s="5">
        <v>-0.62402000000000002</v>
      </c>
      <c r="T3697" s="5">
        <v>0.17578099999999999</v>
      </c>
      <c r="U3697" s="5">
        <v>6.4453099999999999E-2</v>
      </c>
      <c r="V3697" s="5">
        <v>0.14843799999999999</v>
      </c>
      <c r="W3697" s="5">
        <v>-0.52343799999999996</v>
      </c>
      <c r="X3697" s="5">
        <v>-0.43066399999999999</v>
      </c>
      <c r="Y3697" s="5">
        <v>-0.375</v>
      </c>
      <c r="Z3697" s="5">
        <v>-0.24804699999999999</v>
      </c>
      <c r="AA3697" s="5">
        <v>-0.13183600000000001</v>
      </c>
      <c r="AB3697" s="5">
        <v>-0.62402299999999999</v>
      </c>
    </row>
    <row r="3698" spans="10:28" x14ac:dyDescent="0.25">
      <c r="J3698" s="5">
        <v>319.38</v>
      </c>
      <c r="K3698" s="5">
        <v>0.61230499999999999</v>
      </c>
      <c r="L3698" s="5">
        <v>0.40917999999999999</v>
      </c>
      <c r="M3698" s="5">
        <v>0.63671900000000003</v>
      </c>
      <c r="N3698" s="5">
        <v>-3.4180000000000002E-2</v>
      </c>
      <c r="O3698" s="5">
        <v>-8.7899999999999992E-3</v>
      </c>
      <c r="P3698" s="5">
        <v>-0.65625</v>
      </c>
      <c r="Q3698" s="5">
        <v>-0.59277000000000002</v>
      </c>
      <c r="R3698" s="5">
        <v>-0.32715</v>
      </c>
      <c r="S3698" s="5">
        <v>-0.93847999999999998</v>
      </c>
      <c r="T3698" s="5">
        <v>0.61230499999999999</v>
      </c>
      <c r="U3698" s="5">
        <v>0.40917999999999999</v>
      </c>
      <c r="V3698" s="5">
        <v>0.63671900000000003</v>
      </c>
      <c r="W3698" s="5">
        <v>-3.41797E-2</v>
      </c>
      <c r="X3698" s="5">
        <v>-8.7899999999999992E-3</v>
      </c>
      <c r="Y3698" s="5">
        <v>-0.65625</v>
      </c>
      <c r="Z3698" s="5">
        <v>-0.59277299999999999</v>
      </c>
      <c r="AA3698" s="5">
        <v>-0.32714799999999999</v>
      </c>
      <c r="AB3698" s="5">
        <v>-0.93847700000000001</v>
      </c>
    </row>
    <row r="3699" spans="10:28" x14ac:dyDescent="0.25">
      <c r="J3699" s="5">
        <v>319.48</v>
      </c>
      <c r="K3699" s="5">
        <v>0.41808899999999999</v>
      </c>
      <c r="L3699" s="5">
        <v>-0.4375</v>
      </c>
      <c r="M3699" s="5">
        <v>0.24621399999999999</v>
      </c>
      <c r="N3699" s="5">
        <v>-0.28125</v>
      </c>
      <c r="O3699" s="5">
        <v>-0.1416</v>
      </c>
      <c r="P3699" s="5">
        <v>-0.42570000000000002</v>
      </c>
      <c r="Q3699" s="5">
        <v>-0.42960999999999999</v>
      </c>
      <c r="R3699" s="5">
        <v>-0.68156000000000005</v>
      </c>
      <c r="S3699" s="5">
        <v>-0.61124999999999996</v>
      </c>
      <c r="T3699" s="5">
        <v>0.41808899999999999</v>
      </c>
      <c r="U3699" s="5">
        <v>-0.4375</v>
      </c>
      <c r="V3699" s="5">
        <v>0.24621399999999999</v>
      </c>
      <c r="W3699" s="5">
        <v>-0.28125</v>
      </c>
      <c r="X3699" s="5">
        <v>-0.14160200000000001</v>
      </c>
      <c r="Y3699" s="5">
        <v>-0.42570400000000003</v>
      </c>
      <c r="Z3699" s="5">
        <v>-0.42961100000000002</v>
      </c>
      <c r="AA3699" s="5">
        <v>-0.68156399999999995</v>
      </c>
      <c r="AB3699" s="5">
        <v>-0.61125099999999999</v>
      </c>
    </row>
    <row r="3700" spans="10:28" x14ac:dyDescent="0.25">
      <c r="J3700" s="5">
        <v>319.58</v>
      </c>
      <c r="K3700" s="5">
        <v>0.61132799999999998</v>
      </c>
      <c r="L3700" s="5">
        <v>6.7382800000000007E-2</v>
      </c>
      <c r="M3700" s="5">
        <v>0.494141</v>
      </c>
      <c r="N3700" s="5">
        <v>9.4727000000000006E-2</v>
      </c>
      <c r="O3700" s="5">
        <v>-6.5430000000000002E-2</v>
      </c>
      <c r="P3700" s="5">
        <v>0.161133</v>
      </c>
      <c r="Q3700" s="5">
        <v>-0.33495999999999998</v>
      </c>
      <c r="R3700" s="5">
        <v>-0.29394999999999999</v>
      </c>
      <c r="S3700" s="5">
        <v>-0.8125</v>
      </c>
      <c r="T3700" s="5">
        <v>0.61132799999999998</v>
      </c>
      <c r="U3700" s="5">
        <v>6.7382800000000007E-2</v>
      </c>
      <c r="V3700" s="5">
        <v>0.494141</v>
      </c>
      <c r="W3700" s="5">
        <v>9.4726599999999994E-2</v>
      </c>
      <c r="X3700" s="5">
        <v>-6.5429699999999993E-2</v>
      </c>
      <c r="Y3700" s="5">
        <v>0.161133</v>
      </c>
      <c r="Z3700" s="5">
        <v>-0.33496100000000001</v>
      </c>
      <c r="AA3700" s="5">
        <v>-0.29394500000000001</v>
      </c>
      <c r="AB3700" s="5">
        <v>-0.8125</v>
      </c>
    </row>
    <row r="3701" spans="10:28" x14ac:dyDescent="0.25">
      <c r="J3701" s="5">
        <v>319.68</v>
      </c>
      <c r="K3701" s="5">
        <v>1.0800799999999999</v>
      </c>
      <c r="L3701" s="5">
        <v>-5.76172E-2</v>
      </c>
      <c r="M3701" s="5">
        <v>0.54101600000000005</v>
      </c>
      <c r="N3701" s="5">
        <v>-2.93E-2</v>
      </c>
      <c r="O3701" s="5">
        <v>0.19433600000000001</v>
      </c>
      <c r="P3701" s="5">
        <v>-0.70801000000000003</v>
      </c>
      <c r="Q3701" s="5">
        <v>-0.67284999999999995</v>
      </c>
      <c r="R3701" s="5">
        <v>-0.55664000000000002</v>
      </c>
      <c r="S3701" s="5">
        <v>-0.82909999999999995</v>
      </c>
      <c r="T3701" s="5">
        <v>1.0800799999999999</v>
      </c>
      <c r="U3701" s="5">
        <v>-5.76172E-2</v>
      </c>
      <c r="V3701" s="5">
        <v>0.54101600000000005</v>
      </c>
      <c r="W3701" s="5">
        <v>-2.9296900000000001E-2</v>
      </c>
      <c r="X3701" s="5">
        <v>0.19433600000000001</v>
      </c>
      <c r="Y3701" s="5">
        <v>-0.70800799999999997</v>
      </c>
      <c r="Z3701" s="5">
        <v>-0.67285200000000001</v>
      </c>
      <c r="AA3701" s="5">
        <v>-0.55664100000000005</v>
      </c>
      <c r="AB3701" s="5">
        <v>-0.82910200000000001</v>
      </c>
    </row>
    <row r="3702" spans="10:28" x14ac:dyDescent="0.25">
      <c r="J3702" s="5">
        <v>319.77999999999997</v>
      </c>
      <c r="K3702" s="5">
        <v>0.171875</v>
      </c>
      <c r="L3702" s="5">
        <v>-0.18554699999999999</v>
      </c>
      <c r="M3702" s="5">
        <v>-0.17578099999999999</v>
      </c>
      <c r="N3702" s="5">
        <v>-0.48144999999999999</v>
      </c>
      <c r="O3702" s="5">
        <v>-0.57813000000000003</v>
      </c>
      <c r="P3702" s="5">
        <v>-0.50976999999999995</v>
      </c>
      <c r="Q3702" s="5">
        <v>-3.9059999999999997E-2</v>
      </c>
      <c r="R3702" s="5">
        <v>-0.37012</v>
      </c>
      <c r="S3702" s="5">
        <v>-0.58106000000000002</v>
      </c>
      <c r="T3702" s="5">
        <v>0.171875</v>
      </c>
      <c r="U3702" s="5">
        <v>-0.18554699999999999</v>
      </c>
      <c r="V3702" s="5">
        <v>-0.17578099999999999</v>
      </c>
      <c r="W3702" s="5">
        <v>-0.48144500000000001</v>
      </c>
      <c r="X3702" s="5">
        <v>-0.578125</v>
      </c>
      <c r="Y3702" s="5">
        <v>-0.50976600000000005</v>
      </c>
      <c r="Z3702" s="5">
        <v>-3.90625E-2</v>
      </c>
      <c r="AA3702" s="5">
        <v>-0.37011699999999997</v>
      </c>
      <c r="AB3702" s="5">
        <v>-0.58105499999999999</v>
      </c>
    </row>
    <row r="3703" spans="10:28" x14ac:dyDescent="0.25">
      <c r="J3703" s="5">
        <v>319.88</v>
      </c>
      <c r="K3703" s="5">
        <v>0.59863299999999997</v>
      </c>
      <c r="L3703" s="5">
        <v>-0.17578099999999999</v>
      </c>
      <c r="M3703" s="5">
        <v>3.7109400000000001E-2</v>
      </c>
      <c r="N3703" s="5">
        <v>-0.11914</v>
      </c>
      <c r="O3703" s="5">
        <v>9.1797000000000004E-2</v>
      </c>
      <c r="P3703" s="5">
        <v>-0.35937999999999998</v>
      </c>
      <c r="Q3703" s="5">
        <v>-0.21875</v>
      </c>
      <c r="R3703" s="5">
        <v>-9.2770000000000005E-2</v>
      </c>
      <c r="S3703" s="5">
        <v>-1.0273399999999999</v>
      </c>
      <c r="T3703" s="5">
        <v>0.59863299999999997</v>
      </c>
      <c r="U3703" s="5">
        <v>-0.17578099999999999</v>
      </c>
      <c r="V3703" s="5">
        <v>3.7109400000000001E-2</v>
      </c>
      <c r="W3703" s="5">
        <v>-0.119141</v>
      </c>
      <c r="X3703" s="5">
        <v>9.1796900000000001E-2</v>
      </c>
      <c r="Y3703" s="5">
        <v>-0.359375</v>
      </c>
      <c r="Z3703" s="5">
        <v>-0.21875</v>
      </c>
      <c r="AA3703" s="5">
        <v>-9.2773400000000006E-2</v>
      </c>
      <c r="AB3703" s="5">
        <v>-1.0273399999999999</v>
      </c>
    </row>
    <row r="3704" spans="10:28" x14ac:dyDescent="0.25">
      <c r="J3704" s="5">
        <v>319.98</v>
      </c>
      <c r="K3704" s="5">
        <v>0.24995500000000001</v>
      </c>
      <c r="L3704" s="5">
        <v>4.1015599999999999E-2</v>
      </c>
      <c r="M3704" s="5">
        <v>0.362259</v>
      </c>
      <c r="N3704" s="5">
        <v>0.14160200000000001</v>
      </c>
      <c r="O3704" s="5">
        <v>0.10058599999999999</v>
      </c>
      <c r="P3704" s="5">
        <v>2.5283E-2</v>
      </c>
      <c r="Q3704" s="5">
        <v>-2.1590000000000002E-2</v>
      </c>
      <c r="R3704" s="5">
        <v>-0.66710000000000003</v>
      </c>
      <c r="S3704" s="5">
        <v>-0.77549999999999997</v>
      </c>
      <c r="T3704" s="5">
        <v>0.24995500000000001</v>
      </c>
      <c r="U3704" s="5">
        <v>4.1015599999999999E-2</v>
      </c>
      <c r="V3704" s="5">
        <v>0.362259</v>
      </c>
      <c r="W3704" s="5">
        <v>0.14160200000000001</v>
      </c>
      <c r="X3704" s="5">
        <v>0.10058599999999999</v>
      </c>
      <c r="Y3704" s="5">
        <v>2.5282700000000002E-2</v>
      </c>
      <c r="Z3704" s="5">
        <v>-2.1592299999999998E-2</v>
      </c>
      <c r="AA3704" s="5">
        <v>-0.66710000000000003</v>
      </c>
      <c r="AB3704" s="5">
        <v>-0.77549900000000005</v>
      </c>
    </row>
    <row r="3705" spans="10:28" x14ac:dyDescent="0.25">
      <c r="J3705" s="5">
        <v>320.08</v>
      </c>
      <c r="K3705" s="5">
        <v>0.92968799999999996</v>
      </c>
      <c r="L3705" s="5">
        <v>2.4414100000000001E-2</v>
      </c>
      <c r="M3705" s="5">
        <v>1.0664100000000001</v>
      </c>
      <c r="N3705" s="5">
        <v>0.48046899999999998</v>
      </c>
      <c r="O3705" s="5">
        <v>0.39843800000000001</v>
      </c>
      <c r="P3705" s="5">
        <v>-0.22363</v>
      </c>
      <c r="Q3705" s="5">
        <v>-0.44530999999999998</v>
      </c>
      <c r="R3705" s="5">
        <v>-0.34375</v>
      </c>
      <c r="S3705" s="5">
        <v>-0.74804999999999999</v>
      </c>
      <c r="T3705" s="5">
        <v>0.92968799999999996</v>
      </c>
      <c r="U3705" s="5">
        <v>2.4414100000000001E-2</v>
      </c>
      <c r="V3705" s="5">
        <v>1.0664100000000001</v>
      </c>
      <c r="W3705" s="5">
        <v>0.48046899999999998</v>
      </c>
      <c r="X3705" s="5">
        <v>0.39843800000000001</v>
      </c>
      <c r="Y3705" s="5">
        <v>-0.223633</v>
      </c>
      <c r="Z3705" s="5">
        <v>-0.44531300000000001</v>
      </c>
      <c r="AA3705" s="5">
        <v>-0.34375</v>
      </c>
      <c r="AB3705" s="5">
        <v>-0.74804700000000002</v>
      </c>
    </row>
    <row r="3706" spans="10:28" x14ac:dyDescent="0.25">
      <c r="J3706" s="5">
        <v>320.18</v>
      </c>
      <c r="K3706" s="5">
        <v>0.49511699999999997</v>
      </c>
      <c r="L3706" s="5">
        <v>2.05078E-2</v>
      </c>
      <c r="M3706" s="5">
        <v>0.359375</v>
      </c>
      <c r="N3706" s="5">
        <v>0.28125</v>
      </c>
      <c r="O3706" s="5">
        <v>-0.29882999999999998</v>
      </c>
      <c r="P3706" s="5">
        <v>-0.14648</v>
      </c>
      <c r="Q3706" s="5">
        <v>-0.94238</v>
      </c>
      <c r="R3706" s="5">
        <v>-0.49120999999999998</v>
      </c>
      <c r="S3706" s="5">
        <v>-1.2373000000000001</v>
      </c>
      <c r="T3706" s="5">
        <v>0.49511699999999997</v>
      </c>
      <c r="U3706" s="5">
        <v>2.05078E-2</v>
      </c>
      <c r="V3706" s="5">
        <v>0.359375</v>
      </c>
      <c r="W3706" s="5">
        <v>0.28125</v>
      </c>
      <c r="X3706" s="5">
        <v>-0.29882799999999998</v>
      </c>
      <c r="Y3706" s="5">
        <v>-0.146484</v>
      </c>
      <c r="Z3706" s="5">
        <v>-0.94238299999999997</v>
      </c>
      <c r="AA3706" s="5">
        <v>-0.49121100000000001</v>
      </c>
      <c r="AB3706" s="5">
        <v>-1.2373000000000001</v>
      </c>
    </row>
    <row r="3707" spans="10:28" x14ac:dyDescent="0.25">
      <c r="J3707" s="5">
        <v>320.27999999999997</v>
      </c>
      <c r="K3707" s="5">
        <v>0.56445299999999998</v>
      </c>
      <c r="L3707" s="5">
        <v>-0.15332000000000001</v>
      </c>
      <c r="M3707" s="5">
        <v>-0.17480499999999999</v>
      </c>
      <c r="N3707" s="5">
        <v>-0.27344000000000002</v>
      </c>
      <c r="O3707" s="5">
        <v>-0.59179999999999999</v>
      </c>
      <c r="P3707" s="5">
        <v>-0.54101999999999995</v>
      </c>
      <c r="Q3707" s="5">
        <v>-0.57421999999999995</v>
      </c>
      <c r="R3707" s="5">
        <v>-8.0079999999999998E-2</v>
      </c>
      <c r="S3707" s="5">
        <v>-1.0078100000000001</v>
      </c>
      <c r="T3707" s="5">
        <v>0.56445299999999998</v>
      </c>
      <c r="U3707" s="5">
        <v>-0.15332000000000001</v>
      </c>
      <c r="V3707" s="5">
        <v>-0.17480499999999999</v>
      </c>
      <c r="W3707" s="5">
        <v>-0.27343800000000001</v>
      </c>
      <c r="X3707" s="5">
        <v>-0.59179700000000002</v>
      </c>
      <c r="Y3707" s="5">
        <v>-0.54101600000000005</v>
      </c>
      <c r="Z3707" s="5">
        <v>-0.57421900000000003</v>
      </c>
      <c r="AA3707" s="5">
        <v>-8.0078099999999999E-2</v>
      </c>
      <c r="AB3707" s="5">
        <v>-1.0078100000000001</v>
      </c>
    </row>
    <row r="3708" spans="10:28" x14ac:dyDescent="0.25">
      <c r="J3708" s="5">
        <v>320.38</v>
      </c>
      <c r="K3708" s="5">
        <v>0.48632799999999998</v>
      </c>
      <c r="L3708" s="5">
        <v>2.9299999999999999E-3</v>
      </c>
      <c r="M3708" s="5">
        <v>0.193359</v>
      </c>
      <c r="N3708" s="5">
        <v>5.0781E-2</v>
      </c>
      <c r="O3708" s="5">
        <v>0.15722700000000001</v>
      </c>
      <c r="P3708" s="5">
        <v>-0.42187999999999998</v>
      </c>
      <c r="Q3708" s="5">
        <v>-0.73046999999999995</v>
      </c>
      <c r="R3708" s="5">
        <v>-0.58106000000000002</v>
      </c>
      <c r="S3708" s="5">
        <v>-0.87109000000000003</v>
      </c>
      <c r="T3708" s="5">
        <v>0.48632799999999998</v>
      </c>
      <c r="U3708" s="5">
        <v>2.9299999999999999E-3</v>
      </c>
      <c r="V3708" s="5">
        <v>0.193359</v>
      </c>
      <c r="W3708" s="5">
        <v>5.0781300000000001E-2</v>
      </c>
      <c r="X3708" s="5">
        <v>0.15722700000000001</v>
      </c>
      <c r="Y3708" s="5">
        <v>-0.421875</v>
      </c>
      <c r="Z3708" s="5">
        <v>-0.73046900000000003</v>
      </c>
      <c r="AA3708" s="5">
        <v>-0.58105499999999999</v>
      </c>
      <c r="AB3708" s="5">
        <v>-0.87109400000000003</v>
      </c>
    </row>
    <row r="3709" spans="10:28" x14ac:dyDescent="0.25">
      <c r="J3709" s="5">
        <v>320.48</v>
      </c>
      <c r="K3709" s="5">
        <v>0.31739800000000001</v>
      </c>
      <c r="L3709" s="5">
        <v>-9.7656300000000001E-2</v>
      </c>
      <c r="M3709" s="5">
        <v>0.60548400000000002</v>
      </c>
      <c r="N3709" s="5">
        <v>0.18554699999999999</v>
      </c>
      <c r="O3709" s="5">
        <v>-0.38280999999999998</v>
      </c>
      <c r="P3709" s="5">
        <v>-0.20532</v>
      </c>
      <c r="Q3709" s="5">
        <v>-0.27074999999999999</v>
      </c>
      <c r="R3709" s="5">
        <v>-0.62719999999999998</v>
      </c>
      <c r="S3709" s="5">
        <v>-0.68091000000000002</v>
      </c>
      <c r="T3709" s="5">
        <v>0.31739800000000001</v>
      </c>
      <c r="U3709" s="5">
        <v>-9.7656300000000001E-2</v>
      </c>
      <c r="V3709" s="5">
        <v>0.60548400000000002</v>
      </c>
      <c r="W3709" s="5">
        <v>0.18554699999999999</v>
      </c>
      <c r="X3709" s="5">
        <v>-0.38281300000000001</v>
      </c>
      <c r="Y3709" s="5">
        <v>-0.20532400000000001</v>
      </c>
      <c r="Z3709" s="5">
        <v>-0.27075399999999999</v>
      </c>
      <c r="AA3709" s="5">
        <v>-0.62719899999999995</v>
      </c>
      <c r="AB3709" s="5">
        <v>-0.68091000000000002</v>
      </c>
    </row>
    <row r="3710" spans="10:28" x14ac:dyDescent="0.25">
      <c r="J3710" s="5">
        <v>320.58</v>
      </c>
      <c r="K3710" s="5">
        <v>1.1015600000000001</v>
      </c>
      <c r="L3710" s="5">
        <v>0.198242</v>
      </c>
      <c r="M3710" s="5">
        <v>0.87597700000000001</v>
      </c>
      <c r="N3710" s="5">
        <v>0.51367200000000002</v>
      </c>
      <c r="O3710" s="5">
        <v>-5.2729999999999999E-2</v>
      </c>
      <c r="P3710" s="5">
        <v>-0.83691000000000004</v>
      </c>
      <c r="Q3710" s="5">
        <v>-0.73340000000000005</v>
      </c>
      <c r="R3710" s="5">
        <v>-0.83398000000000005</v>
      </c>
      <c r="S3710" s="5">
        <v>-1.03613</v>
      </c>
      <c r="T3710" s="5">
        <v>1.1015600000000001</v>
      </c>
      <c r="U3710" s="5">
        <v>0.198242</v>
      </c>
      <c r="V3710" s="5">
        <v>0.87597700000000001</v>
      </c>
      <c r="W3710" s="5">
        <v>0.51367200000000002</v>
      </c>
      <c r="X3710" s="5">
        <v>-5.2734400000000001E-2</v>
      </c>
      <c r="Y3710" s="5">
        <v>-0.83691400000000005</v>
      </c>
      <c r="Z3710" s="5">
        <v>-0.73339799999999999</v>
      </c>
      <c r="AA3710" s="5">
        <v>-0.83398399999999995</v>
      </c>
      <c r="AB3710" s="5">
        <v>-1.03613</v>
      </c>
    </row>
    <row r="3711" spans="10:28" x14ac:dyDescent="0.25">
      <c r="J3711" s="5">
        <v>320.68</v>
      </c>
      <c r="K3711" s="5">
        <v>4.8799999999999998E-3</v>
      </c>
      <c r="L3711" s="5">
        <v>-0.41699199999999997</v>
      </c>
      <c r="M3711" s="5">
        <v>4.2968800000000001E-2</v>
      </c>
      <c r="N3711" s="5">
        <v>-0.40820000000000001</v>
      </c>
      <c r="O3711" s="5">
        <v>-1.28027</v>
      </c>
      <c r="P3711" s="5">
        <v>-0.58398000000000005</v>
      </c>
      <c r="Q3711" s="5">
        <v>-0.52637</v>
      </c>
      <c r="R3711" s="5">
        <v>-0.61034999999999995</v>
      </c>
      <c r="S3711" s="5">
        <v>-0.71582000000000001</v>
      </c>
      <c r="T3711" s="5">
        <v>4.8799999999999998E-3</v>
      </c>
      <c r="U3711" s="5">
        <v>-0.41699199999999997</v>
      </c>
      <c r="V3711" s="5">
        <v>4.2968800000000001E-2</v>
      </c>
      <c r="W3711" s="5">
        <v>-0.40820299999999998</v>
      </c>
      <c r="X3711" s="5">
        <v>-1.28027</v>
      </c>
      <c r="Y3711" s="5">
        <v>-0.58398399999999995</v>
      </c>
      <c r="Z3711" s="5">
        <v>-0.52636700000000003</v>
      </c>
      <c r="AA3711" s="5">
        <v>-0.61035200000000001</v>
      </c>
      <c r="AB3711" s="5">
        <v>-0.71582000000000001</v>
      </c>
    </row>
    <row r="3712" spans="10:28" x14ac:dyDescent="0.25">
      <c r="J3712" s="5">
        <v>320.77999999999997</v>
      </c>
      <c r="K3712" s="5">
        <v>2.5390599999999999E-2</v>
      </c>
      <c r="L3712" s="5">
        <v>-3.90625E-2</v>
      </c>
      <c r="M3712" s="5">
        <v>0.349609</v>
      </c>
      <c r="N3712" s="5">
        <v>-0.23144999999999999</v>
      </c>
      <c r="O3712" s="5">
        <v>-0.61914000000000002</v>
      </c>
      <c r="P3712" s="5">
        <v>-4.1020000000000001E-2</v>
      </c>
      <c r="Q3712" s="5">
        <v>-0.20605999999999999</v>
      </c>
      <c r="R3712" s="5">
        <v>-0.57421999999999995</v>
      </c>
      <c r="S3712" s="5">
        <v>-0.54590000000000005</v>
      </c>
      <c r="T3712" s="5">
        <v>2.5390599999999999E-2</v>
      </c>
      <c r="U3712" s="5">
        <v>-3.90625E-2</v>
      </c>
      <c r="V3712" s="5">
        <v>0.349609</v>
      </c>
      <c r="W3712" s="5">
        <v>-0.23144500000000001</v>
      </c>
      <c r="X3712" s="5">
        <v>-0.61914100000000005</v>
      </c>
      <c r="Y3712" s="5">
        <v>-4.1015599999999999E-2</v>
      </c>
      <c r="Z3712" s="5">
        <v>-0.20605499999999999</v>
      </c>
      <c r="AA3712" s="5">
        <v>-0.57421900000000003</v>
      </c>
      <c r="AB3712" s="5">
        <v>-0.54589799999999999</v>
      </c>
    </row>
    <row r="3713" spans="10:28" x14ac:dyDescent="0.25">
      <c r="J3713" s="5">
        <v>320.88</v>
      </c>
      <c r="K3713" s="5">
        <v>0.177734</v>
      </c>
      <c r="L3713" s="5">
        <v>2.9296900000000001E-2</v>
      </c>
      <c r="M3713" s="5">
        <v>0.64941400000000005</v>
      </c>
      <c r="N3713" s="5">
        <v>2.8320000000000001E-2</v>
      </c>
      <c r="O3713" s="5">
        <v>-0.20019999999999999</v>
      </c>
      <c r="P3713" s="5">
        <v>-0.28027000000000002</v>
      </c>
      <c r="Q3713" s="5">
        <v>-0.48437999999999998</v>
      </c>
      <c r="R3713" s="5">
        <v>-0.59375</v>
      </c>
      <c r="S3713" s="5">
        <v>-0.84863</v>
      </c>
      <c r="T3713" s="5">
        <v>0.177734</v>
      </c>
      <c r="U3713" s="5">
        <v>2.9296900000000001E-2</v>
      </c>
      <c r="V3713" s="5">
        <v>0.64941400000000005</v>
      </c>
      <c r="W3713" s="5">
        <v>2.83203E-2</v>
      </c>
      <c r="X3713" s="5">
        <v>-0.20019500000000001</v>
      </c>
      <c r="Y3713" s="5">
        <v>-0.28027299999999999</v>
      </c>
      <c r="Z3713" s="5">
        <v>-0.484375</v>
      </c>
      <c r="AA3713" s="5">
        <v>-0.59375</v>
      </c>
      <c r="AB3713" s="5">
        <v>-0.84863299999999997</v>
      </c>
    </row>
    <row r="3714" spans="10:28" x14ac:dyDescent="0.25">
      <c r="J3714" s="5">
        <v>320.98</v>
      </c>
      <c r="K3714" s="5">
        <v>-0.215757</v>
      </c>
      <c r="L3714" s="5">
        <v>-0.23632800000000001</v>
      </c>
      <c r="M3714" s="5">
        <v>0.50201600000000002</v>
      </c>
      <c r="N3714" s="5">
        <v>0.296875</v>
      </c>
      <c r="O3714" s="5">
        <v>-0.49120999999999998</v>
      </c>
      <c r="P3714" s="5">
        <v>-0.45412000000000002</v>
      </c>
      <c r="Q3714" s="5">
        <v>-0.35354000000000002</v>
      </c>
      <c r="R3714" s="5">
        <v>-0.58401000000000003</v>
      </c>
      <c r="S3714" s="5">
        <v>-0.89161999999999997</v>
      </c>
      <c r="T3714" s="5">
        <v>-0.215757</v>
      </c>
      <c r="U3714" s="5">
        <v>-0.23632800000000001</v>
      </c>
      <c r="V3714" s="5">
        <v>0.50201600000000002</v>
      </c>
      <c r="W3714" s="5">
        <v>0.296875</v>
      </c>
      <c r="X3714" s="5">
        <v>-0.49121100000000001</v>
      </c>
      <c r="Y3714" s="5">
        <v>-0.45412200000000003</v>
      </c>
      <c r="Z3714" s="5">
        <v>-0.35353600000000002</v>
      </c>
      <c r="AA3714" s="5">
        <v>-0.584005</v>
      </c>
      <c r="AB3714" s="5">
        <v>-0.89162200000000003</v>
      </c>
    </row>
    <row r="3715" spans="10:28" x14ac:dyDescent="0.25">
      <c r="J3715" s="5">
        <v>321.08</v>
      </c>
      <c r="K3715" s="5">
        <v>0.14355499999999999</v>
      </c>
      <c r="L3715" s="5">
        <v>-8.9843800000000001E-2</v>
      </c>
      <c r="M3715" s="5">
        <v>7.8125E-2</v>
      </c>
      <c r="N3715" s="5">
        <v>-0.17773</v>
      </c>
      <c r="O3715" s="5">
        <v>-0.4541</v>
      </c>
      <c r="P3715" s="5">
        <v>-0.48925999999999997</v>
      </c>
      <c r="Q3715" s="5">
        <v>-0.94433999999999996</v>
      </c>
      <c r="R3715" s="5">
        <v>-0.48925999999999997</v>
      </c>
      <c r="S3715" s="5">
        <v>-0.99023000000000005</v>
      </c>
      <c r="T3715" s="5">
        <v>0.14355499999999999</v>
      </c>
      <c r="U3715" s="5">
        <v>-8.9843800000000001E-2</v>
      </c>
      <c r="V3715" s="5">
        <v>7.8125E-2</v>
      </c>
      <c r="W3715" s="5">
        <v>-0.177734</v>
      </c>
      <c r="X3715" s="5">
        <v>-0.45410200000000001</v>
      </c>
      <c r="Y3715" s="5">
        <v>-0.48925800000000003</v>
      </c>
      <c r="Z3715" s="5">
        <v>-0.94433599999999995</v>
      </c>
      <c r="AA3715" s="5">
        <v>-0.48925800000000003</v>
      </c>
      <c r="AB3715" s="5">
        <v>-0.99023399999999995</v>
      </c>
    </row>
    <row r="3716" spans="10:28" x14ac:dyDescent="0.25">
      <c r="J3716" s="5">
        <v>321.18</v>
      </c>
      <c r="K3716" s="5">
        <v>0.37109399999999998</v>
      </c>
      <c r="L3716" s="5">
        <v>-0.35156300000000001</v>
      </c>
      <c r="M3716" s="5">
        <v>0.29785200000000001</v>
      </c>
      <c r="N3716" s="5">
        <v>-0.28516000000000002</v>
      </c>
      <c r="O3716" s="5">
        <v>-0.71582000000000001</v>
      </c>
      <c r="P3716" s="5">
        <v>-0.46972999999999998</v>
      </c>
      <c r="Q3716" s="5">
        <v>-0.3125</v>
      </c>
      <c r="R3716" s="5">
        <v>-0.2959</v>
      </c>
      <c r="S3716" s="5">
        <v>-0.61621000000000004</v>
      </c>
      <c r="T3716" s="5">
        <v>0.37109399999999998</v>
      </c>
      <c r="U3716" s="5">
        <v>-0.35156300000000001</v>
      </c>
      <c r="V3716" s="5">
        <v>0.29785200000000001</v>
      </c>
      <c r="W3716" s="5">
        <v>-0.28515600000000002</v>
      </c>
      <c r="X3716" s="5">
        <v>-0.71582000000000001</v>
      </c>
      <c r="Y3716" s="5">
        <v>-0.46972700000000001</v>
      </c>
      <c r="Z3716" s="5">
        <v>-0.3125</v>
      </c>
      <c r="AA3716" s="5">
        <v>-0.29589799999999999</v>
      </c>
      <c r="AB3716" s="5">
        <v>-0.61621099999999995</v>
      </c>
    </row>
    <row r="3717" spans="10:28" x14ac:dyDescent="0.25">
      <c r="J3717" s="5">
        <v>321.27999999999997</v>
      </c>
      <c r="K3717" s="5">
        <v>0.74414100000000005</v>
      </c>
      <c r="L3717" s="5">
        <v>3.0273399999999999E-2</v>
      </c>
      <c r="M3717" s="5">
        <v>0.19921900000000001</v>
      </c>
      <c r="N3717" s="5">
        <v>4.7851999999999999E-2</v>
      </c>
      <c r="O3717" s="5">
        <v>-0.18164</v>
      </c>
      <c r="P3717" s="5">
        <v>-0.50683999999999996</v>
      </c>
      <c r="Q3717" s="5">
        <v>-0.22461</v>
      </c>
      <c r="R3717" s="5">
        <v>-0.46582000000000001</v>
      </c>
      <c r="S3717" s="5">
        <v>-0.81738</v>
      </c>
      <c r="T3717" s="5">
        <v>0.74414100000000005</v>
      </c>
      <c r="U3717" s="5">
        <v>3.0273399999999999E-2</v>
      </c>
      <c r="V3717" s="5">
        <v>0.19921900000000001</v>
      </c>
      <c r="W3717" s="5">
        <v>4.7851600000000001E-2</v>
      </c>
      <c r="X3717" s="5">
        <v>-0.181641</v>
      </c>
      <c r="Y3717" s="5">
        <v>-0.50683599999999995</v>
      </c>
      <c r="Z3717" s="5">
        <v>-0.224609</v>
      </c>
      <c r="AA3717" s="5">
        <v>-0.46582000000000001</v>
      </c>
      <c r="AB3717" s="5">
        <v>-0.81738299999999997</v>
      </c>
    </row>
    <row r="3718" spans="10:28" x14ac:dyDescent="0.25">
      <c r="J3718" s="5">
        <v>321.38</v>
      </c>
      <c r="K3718" s="5">
        <v>0.22070300000000001</v>
      </c>
      <c r="L3718" s="5">
        <v>-0.52929700000000002</v>
      </c>
      <c r="M3718" s="5">
        <v>-7.8125E-2</v>
      </c>
      <c r="N3718" s="5">
        <v>-0.17285</v>
      </c>
      <c r="O3718" s="5">
        <v>-0.28710999999999998</v>
      </c>
      <c r="P3718" s="5">
        <v>-0.56640999999999997</v>
      </c>
      <c r="Q3718" s="5">
        <v>-0.74609000000000003</v>
      </c>
      <c r="R3718" s="5">
        <v>-0.76563000000000003</v>
      </c>
      <c r="S3718" s="5">
        <v>-0.85155999999999998</v>
      </c>
      <c r="T3718" s="5">
        <v>0.22070300000000001</v>
      </c>
      <c r="U3718" s="5">
        <v>-0.52929700000000002</v>
      </c>
      <c r="V3718" s="5">
        <v>-7.8125E-2</v>
      </c>
      <c r="W3718" s="5">
        <v>-0.17285200000000001</v>
      </c>
      <c r="X3718" s="5">
        <v>-0.287109</v>
      </c>
      <c r="Y3718" s="5">
        <v>-0.56640599999999997</v>
      </c>
      <c r="Z3718" s="5">
        <v>-0.74609400000000003</v>
      </c>
      <c r="AA3718" s="5">
        <v>-0.765625</v>
      </c>
      <c r="AB3718" s="5">
        <v>-0.85156299999999996</v>
      </c>
    </row>
    <row r="3719" spans="10:28" x14ac:dyDescent="0.25">
      <c r="J3719" s="5">
        <v>321.48</v>
      </c>
      <c r="K3719" s="5">
        <v>-0.32707000000000003</v>
      </c>
      <c r="L3719" s="5">
        <v>-0.431641</v>
      </c>
      <c r="M3719" s="5">
        <v>-0.228438</v>
      </c>
      <c r="N3719" s="5">
        <v>-0.24804999999999999</v>
      </c>
      <c r="O3719" s="5">
        <v>-0.14452999999999999</v>
      </c>
      <c r="P3719" s="5">
        <v>-0.78122000000000003</v>
      </c>
      <c r="Q3719" s="5">
        <v>-0.20701</v>
      </c>
      <c r="R3719" s="5">
        <v>-0.27633999999999997</v>
      </c>
      <c r="S3719" s="5">
        <v>-0.87107000000000001</v>
      </c>
      <c r="T3719" s="5">
        <v>-0.32707000000000003</v>
      </c>
      <c r="U3719" s="5">
        <v>-0.431641</v>
      </c>
      <c r="V3719" s="5">
        <v>-0.228438</v>
      </c>
      <c r="W3719" s="5">
        <v>-0.24804699999999999</v>
      </c>
      <c r="X3719" s="5">
        <v>-0.14453099999999999</v>
      </c>
      <c r="Y3719" s="5">
        <v>-0.78122400000000003</v>
      </c>
      <c r="Z3719" s="5">
        <v>-0.207006</v>
      </c>
      <c r="AA3719" s="5">
        <v>-0.27634199999999998</v>
      </c>
      <c r="AB3719" s="5">
        <v>-0.87106799999999995</v>
      </c>
    </row>
    <row r="3720" spans="10:28" x14ac:dyDescent="0.25">
      <c r="J3720" s="5">
        <v>321.58</v>
      </c>
      <c r="K3720" s="5">
        <v>0.27734399999999998</v>
      </c>
      <c r="L3720" s="5">
        <v>-0.39941399999999999</v>
      </c>
      <c r="M3720" s="5">
        <v>0.213867</v>
      </c>
      <c r="N3720" s="5">
        <v>-0.12012</v>
      </c>
      <c r="O3720" s="5">
        <v>0.22656299999999999</v>
      </c>
      <c r="P3720" s="5">
        <v>-0.52148000000000005</v>
      </c>
      <c r="Q3720" s="5">
        <v>-0.50195000000000001</v>
      </c>
      <c r="R3720" s="5">
        <v>-0.34082000000000001</v>
      </c>
      <c r="S3720" s="5">
        <v>-0.48437999999999998</v>
      </c>
      <c r="T3720" s="5">
        <v>0.27734399999999998</v>
      </c>
      <c r="U3720" s="5">
        <v>-0.39941399999999999</v>
      </c>
      <c r="V3720" s="5">
        <v>0.213867</v>
      </c>
      <c r="W3720" s="5">
        <v>-0.120117</v>
      </c>
      <c r="X3720" s="5">
        <v>0.22656299999999999</v>
      </c>
      <c r="Y3720" s="5">
        <v>-0.52148399999999995</v>
      </c>
      <c r="Z3720" s="5">
        <v>-0.50195299999999998</v>
      </c>
      <c r="AA3720" s="5">
        <v>-0.34082000000000001</v>
      </c>
      <c r="AB3720" s="5">
        <v>-0.484375</v>
      </c>
    </row>
    <row r="3721" spans="10:28" x14ac:dyDescent="0.25">
      <c r="J3721" s="5">
        <v>321.68</v>
      </c>
      <c r="K3721" s="5">
        <v>0.44921899999999998</v>
      </c>
      <c r="L3721" s="5">
        <v>-9.7656300000000001E-2</v>
      </c>
      <c r="M3721" s="5">
        <v>0.359375</v>
      </c>
      <c r="N3721" s="5">
        <v>-0.58398000000000005</v>
      </c>
      <c r="O3721" s="5">
        <v>7.8125E-2</v>
      </c>
      <c r="P3721" s="5">
        <v>-0.66503999999999996</v>
      </c>
      <c r="Q3721" s="5">
        <v>-0.29199000000000003</v>
      </c>
      <c r="R3721" s="5">
        <v>-3.9100000000000003E-3</v>
      </c>
      <c r="S3721" s="5">
        <v>-8.1049999999999997E-2</v>
      </c>
      <c r="T3721" s="5">
        <v>0.44921899999999998</v>
      </c>
      <c r="U3721" s="5">
        <v>-9.7656300000000001E-2</v>
      </c>
      <c r="V3721" s="5">
        <v>0.359375</v>
      </c>
      <c r="W3721" s="5">
        <v>-0.58398399999999995</v>
      </c>
      <c r="X3721" s="5">
        <v>7.8125E-2</v>
      </c>
      <c r="Y3721" s="5">
        <v>-0.66503900000000005</v>
      </c>
      <c r="Z3721" s="5">
        <v>-0.29199199999999997</v>
      </c>
      <c r="AA3721" s="5">
        <v>-3.9100000000000003E-3</v>
      </c>
      <c r="AB3721" s="5">
        <v>-8.1054699999999993E-2</v>
      </c>
    </row>
    <row r="3722" spans="10:28" x14ac:dyDescent="0.25">
      <c r="J3722" s="5">
        <v>321.77999999999997</v>
      </c>
      <c r="K3722" s="5">
        <v>0.60546900000000003</v>
      </c>
      <c r="L3722" s="5">
        <v>0.45800800000000003</v>
      </c>
      <c r="M3722" s="5">
        <v>0.75292999999999999</v>
      </c>
      <c r="N3722" s="5">
        <v>0.15332000000000001</v>
      </c>
      <c r="O3722" s="5">
        <v>-2.93E-2</v>
      </c>
      <c r="P3722" s="5">
        <v>-0.80859000000000003</v>
      </c>
      <c r="Q3722" s="5">
        <v>-0.94238</v>
      </c>
      <c r="R3722" s="5">
        <v>-0.39257999999999998</v>
      </c>
      <c r="S3722" s="5">
        <v>-0.75390999999999997</v>
      </c>
      <c r="T3722" s="5">
        <v>0.60546900000000003</v>
      </c>
      <c r="U3722" s="5">
        <v>0.45800800000000003</v>
      </c>
      <c r="V3722" s="5">
        <v>0.75292999999999999</v>
      </c>
      <c r="W3722" s="5">
        <v>0.15332000000000001</v>
      </c>
      <c r="X3722" s="5">
        <v>-2.9296900000000001E-2</v>
      </c>
      <c r="Y3722" s="5">
        <v>-0.80859400000000003</v>
      </c>
      <c r="Z3722" s="5">
        <v>-0.94238299999999997</v>
      </c>
      <c r="AA3722" s="5">
        <v>-0.39257799999999998</v>
      </c>
      <c r="AB3722" s="5">
        <v>-0.75390599999999997</v>
      </c>
    </row>
    <row r="3723" spans="10:28" x14ac:dyDescent="0.25">
      <c r="J3723" s="5">
        <v>321.88</v>
      </c>
      <c r="K3723" s="5">
        <v>-2.9299999999999999E-3</v>
      </c>
      <c r="L3723" s="5">
        <v>-0.45507799999999998</v>
      </c>
      <c r="M3723" s="5">
        <v>0.33300800000000003</v>
      </c>
      <c r="N3723" s="5">
        <v>-3.32E-2</v>
      </c>
      <c r="O3723" s="5">
        <v>-0.17188000000000001</v>
      </c>
      <c r="P3723" s="5">
        <v>-0.27637</v>
      </c>
      <c r="Q3723" s="5">
        <v>-0.47852</v>
      </c>
      <c r="R3723" s="5">
        <v>-0.62304999999999999</v>
      </c>
      <c r="S3723" s="5">
        <v>-0.32129000000000002</v>
      </c>
      <c r="T3723" s="5">
        <v>-2.9299999999999999E-3</v>
      </c>
      <c r="U3723" s="5">
        <v>-0.45507799999999998</v>
      </c>
      <c r="V3723" s="5">
        <v>0.33300800000000003</v>
      </c>
      <c r="W3723" s="5">
        <v>-3.3203099999999999E-2</v>
      </c>
      <c r="X3723" s="5">
        <v>-0.171875</v>
      </c>
      <c r="Y3723" s="5">
        <v>-0.27636699999999997</v>
      </c>
      <c r="Z3723" s="5">
        <v>-0.478516</v>
      </c>
      <c r="AA3723" s="5">
        <v>-0.62304700000000002</v>
      </c>
      <c r="AB3723" s="5">
        <v>-0.32128899999999999</v>
      </c>
    </row>
    <row r="3724" spans="10:28" x14ac:dyDescent="0.25">
      <c r="J3724" s="5">
        <v>321.98</v>
      </c>
      <c r="K3724" s="5">
        <v>0.41985499999999998</v>
      </c>
      <c r="L3724" s="5">
        <v>-3.125E-2</v>
      </c>
      <c r="M3724" s="5">
        <v>0.83587100000000003</v>
      </c>
      <c r="N3724" s="5">
        <v>0.35253899999999999</v>
      </c>
      <c r="O3724" s="5">
        <v>0.21972700000000001</v>
      </c>
      <c r="P3724" s="5">
        <v>-0.56740000000000002</v>
      </c>
      <c r="Q3724" s="5">
        <v>-0.97072000000000003</v>
      </c>
      <c r="R3724" s="5">
        <v>-0.44141999999999998</v>
      </c>
      <c r="S3724" s="5">
        <v>-0.66798000000000002</v>
      </c>
      <c r="T3724" s="5">
        <v>0.41985499999999998</v>
      </c>
      <c r="U3724" s="5">
        <v>-3.125E-2</v>
      </c>
      <c r="V3724" s="5">
        <v>0.83587100000000003</v>
      </c>
      <c r="W3724" s="5">
        <v>0.35253899999999999</v>
      </c>
      <c r="X3724" s="5">
        <v>0.21972700000000001</v>
      </c>
      <c r="Y3724" s="5">
        <v>-0.56739700000000004</v>
      </c>
      <c r="Z3724" s="5">
        <v>-0.97071700000000005</v>
      </c>
      <c r="AA3724" s="5">
        <v>-0.44142100000000001</v>
      </c>
      <c r="AB3724" s="5">
        <v>-0.66798299999999999</v>
      </c>
    </row>
    <row r="3725" spans="10:28" x14ac:dyDescent="0.25">
      <c r="J3725" s="5">
        <v>322.08</v>
      </c>
      <c r="K3725" s="5">
        <v>0.296875</v>
      </c>
      <c r="L3725" s="5">
        <v>-0.18554699999999999</v>
      </c>
      <c r="M3725" s="5">
        <v>0.58105499999999999</v>
      </c>
      <c r="N3725" s="5">
        <v>0.35253899999999999</v>
      </c>
      <c r="O3725" s="5">
        <v>-0.28905999999999998</v>
      </c>
      <c r="P3725" s="5">
        <v>-0.68457000000000001</v>
      </c>
      <c r="Q3725" s="5">
        <v>-0.75780999999999998</v>
      </c>
      <c r="R3725" s="5">
        <v>-0.64356000000000002</v>
      </c>
      <c r="S3725" s="5">
        <v>-0.47655999999999998</v>
      </c>
      <c r="T3725" s="5">
        <v>0.296875</v>
      </c>
      <c r="U3725" s="5">
        <v>-0.18554699999999999</v>
      </c>
      <c r="V3725" s="5">
        <v>0.58105499999999999</v>
      </c>
      <c r="W3725" s="5">
        <v>0.35253899999999999</v>
      </c>
      <c r="X3725" s="5">
        <v>-0.28906300000000001</v>
      </c>
      <c r="Y3725" s="5">
        <v>-0.68457000000000001</v>
      </c>
      <c r="Z3725" s="5">
        <v>-0.75781299999999996</v>
      </c>
      <c r="AA3725" s="5">
        <v>-0.64355499999999999</v>
      </c>
      <c r="AB3725" s="5">
        <v>-0.47656300000000001</v>
      </c>
    </row>
    <row r="3726" spans="10:28" x14ac:dyDescent="0.25">
      <c r="J3726" s="5">
        <v>322.18</v>
      </c>
      <c r="K3726" s="5">
        <v>0.318359</v>
      </c>
      <c r="L3726" s="5">
        <v>-0.31738300000000003</v>
      </c>
      <c r="M3726" s="5">
        <v>0.16406299999999999</v>
      </c>
      <c r="N3726" s="5">
        <v>-0.38184000000000001</v>
      </c>
      <c r="O3726" s="5">
        <v>3.5156E-2</v>
      </c>
      <c r="P3726" s="5">
        <v>-0.64159999999999995</v>
      </c>
      <c r="Q3726" s="5">
        <v>-0.38085999999999998</v>
      </c>
      <c r="R3726" s="5">
        <v>-0.17577999999999999</v>
      </c>
      <c r="S3726" s="5">
        <v>-0.38379000000000002</v>
      </c>
      <c r="T3726" s="5">
        <v>0.318359</v>
      </c>
      <c r="U3726" s="5">
        <v>-0.31738300000000003</v>
      </c>
      <c r="V3726" s="5">
        <v>0.16406299999999999</v>
      </c>
      <c r="W3726" s="5">
        <v>-0.38183600000000001</v>
      </c>
      <c r="X3726" s="5">
        <v>3.5156300000000001E-2</v>
      </c>
      <c r="Y3726" s="5">
        <v>-0.64160200000000001</v>
      </c>
      <c r="Z3726" s="5">
        <v>-0.380859</v>
      </c>
      <c r="AA3726" s="5">
        <v>-0.17578099999999999</v>
      </c>
      <c r="AB3726" s="5">
        <v>-0.38378899999999999</v>
      </c>
    </row>
    <row r="3727" spans="10:28" x14ac:dyDescent="0.25">
      <c r="J3727" s="5">
        <v>322.27999999999997</v>
      </c>
      <c r="K3727" s="5">
        <v>0.76757799999999998</v>
      </c>
      <c r="L3727" s="5">
        <v>1.9499999999999999E-3</v>
      </c>
      <c r="M3727" s="5">
        <v>0.33300800000000003</v>
      </c>
      <c r="N3727" s="5">
        <v>0.35449199999999997</v>
      </c>
      <c r="O3727" s="5">
        <v>0.25488300000000003</v>
      </c>
      <c r="P3727" s="5">
        <v>-0.48632999999999998</v>
      </c>
      <c r="Q3727" s="5">
        <v>-0.31542999999999999</v>
      </c>
      <c r="R3727" s="5">
        <v>-0.18651999999999999</v>
      </c>
      <c r="S3727" s="5">
        <v>-0.54981000000000002</v>
      </c>
      <c r="T3727" s="5">
        <v>0.76757799999999998</v>
      </c>
      <c r="U3727" s="5">
        <v>1.9499999999999999E-3</v>
      </c>
      <c r="V3727" s="5">
        <v>0.33300800000000003</v>
      </c>
      <c r="W3727" s="5">
        <v>0.35449199999999997</v>
      </c>
      <c r="X3727" s="5">
        <v>0.25488300000000003</v>
      </c>
      <c r="Y3727" s="5">
        <v>-0.48632799999999998</v>
      </c>
      <c r="Z3727" s="5">
        <v>-0.31542999999999999</v>
      </c>
      <c r="AA3727" s="5">
        <v>-0.18652299999999999</v>
      </c>
      <c r="AB3727" s="5">
        <v>-0.54980499999999999</v>
      </c>
    </row>
    <row r="3728" spans="10:28" x14ac:dyDescent="0.25">
      <c r="J3728" s="5">
        <v>322.38</v>
      </c>
      <c r="K3728" s="5">
        <v>0.84667999999999999</v>
      </c>
      <c r="L3728" s="5">
        <v>-0.54785200000000001</v>
      </c>
      <c r="M3728" s="5">
        <v>0.32617200000000002</v>
      </c>
      <c r="N3728" s="5">
        <v>0.21484400000000001</v>
      </c>
      <c r="O3728" s="5">
        <v>3.3203000000000003E-2</v>
      </c>
      <c r="P3728" s="5">
        <v>-0.82715000000000005</v>
      </c>
      <c r="Q3728" s="5">
        <v>-0.22167999999999999</v>
      </c>
      <c r="R3728" s="5">
        <v>-0.65527000000000002</v>
      </c>
      <c r="S3728" s="5">
        <v>-0.65820000000000001</v>
      </c>
      <c r="T3728" s="5">
        <v>0.84667999999999999</v>
      </c>
      <c r="U3728" s="5">
        <v>-0.54785200000000001</v>
      </c>
      <c r="V3728" s="5">
        <v>0.32617200000000002</v>
      </c>
      <c r="W3728" s="5">
        <v>0.21484400000000001</v>
      </c>
      <c r="X3728" s="5">
        <v>3.3203099999999999E-2</v>
      </c>
      <c r="Y3728" s="5">
        <v>-0.82714799999999999</v>
      </c>
      <c r="Z3728" s="5">
        <v>-0.22167999999999999</v>
      </c>
      <c r="AA3728" s="5">
        <v>-0.65527299999999999</v>
      </c>
      <c r="AB3728" s="5">
        <v>-0.65820299999999998</v>
      </c>
    </row>
    <row r="3729" spans="10:28" x14ac:dyDescent="0.25">
      <c r="J3729" s="5">
        <v>322.48</v>
      </c>
      <c r="K3729" s="5">
        <v>0.49608999999999998</v>
      </c>
      <c r="L3729" s="5">
        <v>7.3242199999999993E-2</v>
      </c>
      <c r="M3729" s="5">
        <v>0.67382500000000001</v>
      </c>
      <c r="N3729" s="5">
        <v>6.0546999999999997E-2</v>
      </c>
      <c r="O3729" s="5">
        <v>0.117188</v>
      </c>
      <c r="P3729" s="5">
        <v>-1.33399</v>
      </c>
      <c r="Q3729" s="5">
        <v>-0.52246999999999999</v>
      </c>
      <c r="R3729" s="5">
        <v>-0.98341000000000001</v>
      </c>
      <c r="S3729" s="5">
        <v>-0.89551999999999998</v>
      </c>
      <c r="T3729" s="5">
        <v>0.49608999999999998</v>
      </c>
      <c r="U3729" s="5">
        <v>7.3242199999999993E-2</v>
      </c>
      <c r="V3729" s="5">
        <v>0.67382500000000001</v>
      </c>
      <c r="W3729" s="5">
        <v>6.0546900000000001E-2</v>
      </c>
      <c r="X3729" s="5">
        <v>0.117188</v>
      </c>
      <c r="Y3729" s="5">
        <v>-1.33399</v>
      </c>
      <c r="Z3729" s="5">
        <v>-0.52247100000000002</v>
      </c>
      <c r="AA3729" s="5">
        <v>-0.98340799999999995</v>
      </c>
      <c r="AB3729" s="5">
        <v>-0.89551800000000004</v>
      </c>
    </row>
    <row r="3730" spans="10:28" x14ac:dyDescent="0.25">
      <c r="J3730" s="5">
        <v>322.58</v>
      </c>
      <c r="K3730" s="5">
        <v>0.34179700000000002</v>
      </c>
      <c r="L3730" s="5">
        <v>-0.625</v>
      </c>
      <c r="M3730" s="5">
        <v>0.322266</v>
      </c>
      <c r="N3730" s="5">
        <v>-8.7899999999999992E-3</v>
      </c>
      <c r="O3730" s="5">
        <v>-0.16016</v>
      </c>
      <c r="P3730" s="5">
        <v>-0.88573999999999997</v>
      </c>
      <c r="Q3730" s="5">
        <v>-0.93554999999999999</v>
      </c>
      <c r="R3730" s="5">
        <v>-1.15625</v>
      </c>
      <c r="S3730" s="5">
        <v>-0.72655999999999998</v>
      </c>
      <c r="T3730" s="5">
        <v>0.34179700000000002</v>
      </c>
      <c r="U3730" s="5">
        <v>-0.625</v>
      </c>
      <c r="V3730" s="5">
        <v>0.322266</v>
      </c>
      <c r="W3730" s="5">
        <v>-8.7899999999999992E-3</v>
      </c>
      <c r="X3730" s="5">
        <v>-0.16015599999999999</v>
      </c>
      <c r="Y3730" s="5">
        <v>-0.88574200000000003</v>
      </c>
      <c r="Z3730" s="5">
        <v>-0.93554700000000002</v>
      </c>
      <c r="AA3730" s="5">
        <v>-1.15625</v>
      </c>
      <c r="AB3730" s="5">
        <v>-0.72656299999999996</v>
      </c>
    </row>
    <row r="3731" spans="10:28" x14ac:dyDescent="0.25">
      <c r="J3731" s="5">
        <v>322.68</v>
      </c>
      <c r="K3731" s="5">
        <v>0.57519500000000001</v>
      </c>
      <c r="L3731" s="5">
        <v>-0.35253899999999999</v>
      </c>
      <c r="M3731" s="5">
        <v>-0.20507800000000001</v>
      </c>
      <c r="N3731" s="5">
        <v>-0.34179999999999999</v>
      </c>
      <c r="O3731" s="5">
        <v>-0.31054999999999999</v>
      </c>
      <c r="P3731" s="5">
        <v>-0.64356000000000002</v>
      </c>
      <c r="Q3731" s="5">
        <v>-0.13965</v>
      </c>
      <c r="R3731" s="5">
        <v>-0.21387</v>
      </c>
      <c r="S3731" s="5">
        <v>-0.22461</v>
      </c>
      <c r="T3731" s="5">
        <v>0.57519500000000001</v>
      </c>
      <c r="U3731" s="5">
        <v>-0.35253899999999999</v>
      </c>
      <c r="V3731" s="5">
        <v>-0.20507800000000001</v>
      </c>
      <c r="W3731" s="5">
        <v>-0.34179700000000002</v>
      </c>
      <c r="X3731" s="5">
        <v>-0.31054700000000002</v>
      </c>
      <c r="Y3731" s="5">
        <v>-0.64355499999999999</v>
      </c>
      <c r="Z3731" s="5">
        <v>-0.13964799999999999</v>
      </c>
      <c r="AA3731" s="5">
        <v>-0.213867</v>
      </c>
      <c r="AB3731" s="5">
        <v>-0.224609</v>
      </c>
    </row>
    <row r="3732" spans="10:28" x14ac:dyDescent="0.25">
      <c r="J3732" s="5">
        <v>322.77999999999997</v>
      </c>
      <c r="K3732" s="5">
        <v>0.85839799999999999</v>
      </c>
      <c r="L3732" s="5">
        <v>-0.34765600000000002</v>
      </c>
      <c r="M3732" s="5">
        <v>0.29882799999999998</v>
      </c>
      <c r="N3732" s="5">
        <v>0.34082000000000001</v>
      </c>
      <c r="O3732" s="5">
        <v>5.6640999999999997E-2</v>
      </c>
      <c r="P3732" s="5">
        <v>-0.53125</v>
      </c>
      <c r="Q3732" s="5">
        <v>-0.44141000000000002</v>
      </c>
      <c r="R3732" s="5">
        <v>-0.44922000000000001</v>
      </c>
      <c r="S3732" s="5">
        <v>-0.63183999999999996</v>
      </c>
      <c r="T3732" s="5">
        <v>0.85839799999999999</v>
      </c>
      <c r="U3732" s="5">
        <v>-0.34765600000000002</v>
      </c>
      <c r="V3732" s="5">
        <v>0.29882799999999998</v>
      </c>
      <c r="W3732" s="5">
        <v>0.34082000000000001</v>
      </c>
      <c r="X3732" s="5">
        <v>5.6640599999999999E-2</v>
      </c>
      <c r="Y3732" s="5">
        <v>-0.53125</v>
      </c>
      <c r="Z3732" s="5">
        <v>-0.44140600000000002</v>
      </c>
      <c r="AA3732" s="5">
        <v>-0.44921899999999998</v>
      </c>
      <c r="AB3732" s="5">
        <v>-0.63183599999999995</v>
      </c>
    </row>
    <row r="3733" spans="10:28" x14ac:dyDescent="0.25">
      <c r="J3733" s="5">
        <v>322.88</v>
      </c>
      <c r="K3733" s="5">
        <v>0.66113299999999997</v>
      </c>
      <c r="L3733" s="5">
        <v>-0.52832000000000001</v>
      </c>
      <c r="M3733" s="5">
        <v>0.40429700000000002</v>
      </c>
      <c r="N3733" s="5">
        <v>0.15429699999999999</v>
      </c>
      <c r="O3733" s="5">
        <v>0.21972700000000001</v>
      </c>
      <c r="P3733" s="5">
        <v>-0.71875</v>
      </c>
      <c r="Q3733" s="5">
        <v>-0.46289000000000002</v>
      </c>
      <c r="R3733" s="5">
        <v>-0.61133000000000004</v>
      </c>
      <c r="S3733" s="5">
        <v>-0.84179999999999999</v>
      </c>
      <c r="T3733" s="5">
        <v>0.66113299999999997</v>
      </c>
      <c r="U3733" s="5">
        <v>-0.52832000000000001</v>
      </c>
      <c r="V3733" s="5">
        <v>0.40429700000000002</v>
      </c>
      <c r="W3733" s="5">
        <v>0.15429699999999999</v>
      </c>
      <c r="X3733" s="5">
        <v>0.21972700000000001</v>
      </c>
      <c r="Y3733" s="5">
        <v>-0.71875</v>
      </c>
      <c r="Z3733" s="5">
        <v>-0.462891</v>
      </c>
      <c r="AA3733" s="5">
        <v>-0.61132799999999998</v>
      </c>
      <c r="AB3733" s="5">
        <v>-0.84179700000000002</v>
      </c>
    </row>
    <row r="3734" spans="10:28" x14ac:dyDescent="0.25">
      <c r="J3734" s="5">
        <v>322.98</v>
      </c>
      <c r="K3734" s="5">
        <v>0.39845399999999997</v>
      </c>
      <c r="L3734" s="5">
        <v>4.1015599999999999E-2</v>
      </c>
      <c r="M3734" s="5">
        <v>0.35743900000000001</v>
      </c>
      <c r="N3734" s="5">
        <v>8.3007999999999998E-2</v>
      </c>
      <c r="O3734" s="5">
        <v>3.5156E-2</v>
      </c>
      <c r="P3734" s="5">
        <v>-0.63082000000000005</v>
      </c>
      <c r="Q3734" s="5">
        <v>-0.57613000000000003</v>
      </c>
      <c r="R3734" s="5">
        <v>-0.82223000000000002</v>
      </c>
      <c r="S3734" s="5">
        <v>-0.72065999999999997</v>
      </c>
      <c r="T3734" s="5">
        <v>0.39845399999999997</v>
      </c>
      <c r="U3734" s="5">
        <v>4.1015599999999999E-2</v>
      </c>
      <c r="V3734" s="5">
        <v>0.35743900000000001</v>
      </c>
      <c r="W3734" s="5">
        <v>8.3007800000000007E-2</v>
      </c>
      <c r="X3734" s="5">
        <v>3.5156300000000001E-2</v>
      </c>
      <c r="Y3734" s="5">
        <v>-0.63082000000000005</v>
      </c>
      <c r="Z3734" s="5">
        <v>-0.57613300000000001</v>
      </c>
      <c r="AA3734" s="5">
        <v>-0.82222600000000001</v>
      </c>
      <c r="AB3734" s="5">
        <v>-0.72066399999999997</v>
      </c>
    </row>
    <row r="3735" spans="10:28" x14ac:dyDescent="0.25">
      <c r="J3735" s="5">
        <v>323.08</v>
      </c>
      <c r="K3735" s="5">
        <v>0.21777299999999999</v>
      </c>
      <c r="L3735" s="5">
        <v>-0.46777299999999999</v>
      </c>
      <c r="M3735" s="5">
        <v>-7.03125E-2</v>
      </c>
      <c r="N3735" s="5">
        <v>-0.15526999999999999</v>
      </c>
      <c r="O3735" s="5">
        <v>-0.61231000000000002</v>
      </c>
      <c r="P3735" s="5">
        <v>-0.63378999999999996</v>
      </c>
      <c r="Q3735" s="5">
        <v>-0.75780999999999998</v>
      </c>
      <c r="R3735" s="5">
        <v>-0.73926000000000003</v>
      </c>
      <c r="S3735" s="5">
        <v>-0.60645000000000004</v>
      </c>
      <c r="T3735" s="5">
        <v>0.21777299999999999</v>
      </c>
      <c r="U3735" s="5">
        <v>-0.46777299999999999</v>
      </c>
      <c r="V3735" s="5">
        <v>-7.03125E-2</v>
      </c>
      <c r="W3735" s="5">
        <v>-0.15527299999999999</v>
      </c>
      <c r="X3735" s="5">
        <v>-0.61230499999999999</v>
      </c>
      <c r="Y3735" s="5">
        <v>-0.63378900000000005</v>
      </c>
      <c r="Z3735" s="5">
        <v>-0.75781299999999996</v>
      </c>
      <c r="AA3735" s="5">
        <v>-0.73925799999999997</v>
      </c>
      <c r="AB3735" s="5">
        <v>-0.60644500000000001</v>
      </c>
    </row>
    <row r="3736" spans="10:28" x14ac:dyDescent="0.25">
      <c r="J3736" s="5">
        <v>323.18</v>
      </c>
      <c r="K3736" s="5">
        <v>0.52539100000000005</v>
      </c>
      <c r="L3736" s="5">
        <v>-1.1777299999999999</v>
      </c>
      <c r="M3736" s="5">
        <v>-0.39550800000000003</v>
      </c>
      <c r="N3736" s="5">
        <v>-0.83398000000000005</v>
      </c>
      <c r="O3736" s="5">
        <v>-0.32129000000000002</v>
      </c>
      <c r="P3736" s="5">
        <v>-0.60546999999999995</v>
      </c>
      <c r="Q3736" s="5">
        <v>-0.39844000000000002</v>
      </c>
      <c r="R3736" s="5">
        <v>-0.38965</v>
      </c>
      <c r="S3736" s="5">
        <v>-0.22852</v>
      </c>
      <c r="T3736" s="5">
        <v>0.52539100000000005</v>
      </c>
      <c r="U3736" s="5">
        <v>-1.1777299999999999</v>
      </c>
      <c r="V3736" s="5">
        <v>-0.39550800000000003</v>
      </c>
      <c r="W3736" s="5">
        <v>-0.83398399999999995</v>
      </c>
      <c r="X3736" s="5">
        <v>-0.32128899999999999</v>
      </c>
      <c r="Y3736" s="5">
        <v>-0.60546900000000003</v>
      </c>
      <c r="Z3736" s="5">
        <v>-0.39843800000000001</v>
      </c>
      <c r="AA3736" s="5">
        <v>-0.38964799999999999</v>
      </c>
      <c r="AB3736" s="5">
        <v>-0.228516</v>
      </c>
    </row>
    <row r="3737" spans="10:28" x14ac:dyDescent="0.25">
      <c r="J3737" s="5">
        <v>323.27999999999997</v>
      </c>
      <c r="K3737" s="5">
        <v>0.83007799999999998</v>
      </c>
      <c r="L3737" s="5">
        <v>0.10839799999999999</v>
      </c>
      <c r="M3737" s="5">
        <v>0.40820299999999998</v>
      </c>
      <c r="N3737" s="5">
        <v>-7.2270000000000001E-2</v>
      </c>
      <c r="O3737" s="5">
        <v>0.198242</v>
      </c>
      <c r="P3737" s="5">
        <v>-0.99023000000000005</v>
      </c>
      <c r="Q3737" s="5">
        <v>-1.1533199999999999</v>
      </c>
      <c r="R3737" s="5">
        <v>-1.01563</v>
      </c>
      <c r="S3737" s="5">
        <v>-1.0849599999999999</v>
      </c>
      <c r="T3737" s="5">
        <v>0.83007799999999998</v>
      </c>
      <c r="U3737" s="5">
        <v>0.10839799999999999</v>
      </c>
      <c r="V3737" s="5">
        <v>0.40820299999999998</v>
      </c>
      <c r="W3737" s="5">
        <v>-7.2265599999999999E-2</v>
      </c>
      <c r="X3737" s="5">
        <v>0.198242</v>
      </c>
      <c r="Y3737" s="5">
        <v>-0.99023399999999995</v>
      </c>
      <c r="Z3737" s="5">
        <v>-1.1533199999999999</v>
      </c>
      <c r="AA3737" s="5">
        <v>-1.01563</v>
      </c>
      <c r="AB3737" s="5">
        <v>-1.0849599999999999</v>
      </c>
    </row>
    <row r="3738" spans="10:28" x14ac:dyDescent="0.25">
      <c r="J3738" s="5">
        <v>323.38</v>
      </c>
      <c r="K3738" s="5">
        <v>4.39453E-2</v>
      </c>
      <c r="L3738" s="5">
        <v>-0.82910200000000001</v>
      </c>
      <c r="M3738" s="5">
        <v>4.1015599999999999E-2</v>
      </c>
      <c r="N3738" s="5">
        <v>-0.47266000000000002</v>
      </c>
      <c r="O3738" s="5">
        <v>-0.22753999999999999</v>
      </c>
      <c r="P3738" s="5">
        <v>-0.50292999999999999</v>
      </c>
      <c r="Q3738" s="5">
        <v>-0.57421999999999995</v>
      </c>
      <c r="R3738" s="5">
        <v>-0.93457000000000001</v>
      </c>
      <c r="S3738" s="5">
        <v>-0.70801000000000003</v>
      </c>
      <c r="T3738" s="5">
        <v>4.39453E-2</v>
      </c>
      <c r="U3738" s="5">
        <v>-0.82910200000000001</v>
      </c>
      <c r="V3738" s="5">
        <v>4.1015599999999999E-2</v>
      </c>
      <c r="W3738" s="5">
        <v>-0.47265600000000002</v>
      </c>
      <c r="X3738" s="5">
        <v>-0.22753899999999999</v>
      </c>
      <c r="Y3738" s="5">
        <v>-0.50292999999999999</v>
      </c>
      <c r="Z3738" s="5">
        <v>-0.57421900000000003</v>
      </c>
      <c r="AA3738" s="5">
        <v>-0.93457000000000001</v>
      </c>
      <c r="AB3738" s="5">
        <v>-0.70800799999999997</v>
      </c>
    </row>
    <row r="3739" spans="10:28" x14ac:dyDescent="0.25">
      <c r="J3739" s="5">
        <v>323.48</v>
      </c>
      <c r="K3739" s="5">
        <v>3.8400000000000001E-3</v>
      </c>
      <c r="L3739" s="5">
        <v>-0.19140599999999999</v>
      </c>
      <c r="M3739" s="5">
        <v>5.3648700000000001E-2</v>
      </c>
      <c r="N3739" s="5">
        <v>-0.15234</v>
      </c>
      <c r="O3739" s="5">
        <v>-0.20215</v>
      </c>
      <c r="P3739" s="5">
        <v>-0.53517999999999999</v>
      </c>
      <c r="Q3739" s="5">
        <v>-0.86526000000000003</v>
      </c>
      <c r="R3739" s="5">
        <v>-0.45022000000000001</v>
      </c>
      <c r="S3739" s="5">
        <v>-0.626</v>
      </c>
      <c r="T3739" s="5">
        <v>3.8400000000000001E-3</v>
      </c>
      <c r="U3739" s="5">
        <v>-0.19140599999999999</v>
      </c>
      <c r="V3739" s="5">
        <v>5.3648700000000001E-2</v>
      </c>
      <c r="W3739" s="5">
        <v>-0.15234400000000001</v>
      </c>
      <c r="X3739" s="5">
        <v>-0.20214799999999999</v>
      </c>
      <c r="Y3739" s="5">
        <v>-0.53518399999999999</v>
      </c>
      <c r="Z3739" s="5">
        <v>-0.86526199999999998</v>
      </c>
      <c r="AA3739" s="5">
        <v>-0.45022299999999998</v>
      </c>
      <c r="AB3739" s="5">
        <v>-0.626004</v>
      </c>
    </row>
    <row r="3740" spans="10:28" x14ac:dyDescent="0.25">
      <c r="J3740" s="5">
        <v>323.58</v>
      </c>
      <c r="K3740" s="5">
        <v>0.49316399999999999</v>
      </c>
      <c r="L3740" s="5">
        <v>-0.171875</v>
      </c>
      <c r="M3740" s="5">
        <v>0.103516</v>
      </c>
      <c r="N3740" s="5">
        <v>2.5391E-2</v>
      </c>
      <c r="O3740" s="5">
        <v>8.9843999999999993E-2</v>
      </c>
      <c r="P3740" s="5">
        <v>-0.74804999999999999</v>
      </c>
      <c r="Q3740" s="5">
        <v>-1</v>
      </c>
      <c r="R3740" s="5">
        <v>-0.47754000000000002</v>
      </c>
      <c r="S3740" s="5">
        <v>-0.45507999999999998</v>
      </c>
      <c r="T3740" s="5">
        <v>0.49316399999999999</v>
      </c>
      <c r="U3740" s="5">
        <v>-0.171875</v>
      </c>
      <c r="V3740" s="5">
        <v>0.103516</v>
      </c>
      <c r="W3740" s="5">
        <v>2.5390599999999999E-2</v>
      </c>
      <c r="X3740" s="5">
        <v>8.9843800000000001E-2</v>
      </c>
      <c r="Y3740" s="5">
        <v>-0.74804700000000002</v>
      </c>
      <c r="Z3740" s="5">
        <v>-1</v>
      </c>
      <c r="AA3740" s="5">
        <v>-0.47753899999999999</v>
      </c>
      <c r="AB3740" s="5">
        <v>-0.45507799999999998</v>
      </c>
    </row>
    <row r="3741" spans="10:28" x14ac:dyDescent="0.25">
      <c r="J3741" s="5">
        <v>323.68</v>
      </c>
      <c r="K3741" s="5">
        <v>0.40136699999999997</v>
      </c>
      <c r="L3741" s="5">
        <v>1.6601600000000001E-2</v>
      </c>
      <c r="M3741" s="5">
        <v>-5.5664100000000001E-2</v>
      </c>
      <c r="N3741" s="5">
        <v>-0.14355999999999999</v>
      </c>
      <c r="O3741" s="5">
        <v>-0.23633000000000001</v>
      </c>
      <c r="P3741" s="5">
        <v>-0.39844000000000002</v>
      </c>
      <c r="Q3741" s="5">
        <v>-1.0585899999999999</v>
      </c>
      <c r="R3741" s="5">
        <v>0.12402299999999999</v>
      </c>
      <c r="S3741" s="5">
        <v>-1.8550000000000001E-2</v>
      </c>
      <c r="T3741" s="5">
        <v>0.40136699999999997</v>
      </c>
      <c r="U3741" s="5">
        <v>1.6601600000000001E-2</v>
      </c>
      <c r="V3741" s="5">
        <v>-5.5664100000000001E-2</v>
      </c>
      <c r="W3741" s="5">
        <v>-0.14355499999999999</v>
      </c>
      <c r="X3741" s="5">
        <v>-0.23632800000000001</v>
      </c>
      <c r="Y3741" s="5">
        <v>-0.39843800000000001</v>
      </c>
      <c r="Z3741" s="5">
        <v>-1.0585899999999999</v>
      </c>
      <c r="AA3741" s="5">
        <v>0.12402299999999999</v>
      </c>
      <c r="AB3741" s="5">
        <v>-1.85547E-2</v>
      </c>
    </row>
    <row r="3742" spans="10:28" x14ac:dyDescent="0.25">
      <c r="J3742" s="5">
        <v>323.77999999999997</v>
      </c>
      <c r="K3742" s="5">
        <v>0.99902299999999999</v>
      </c>
      <c r="L3742" s="5">
        <v>0.35449199999999997</v>
      </c>
      <c r="M3742" s="5">
        <v>0.296875</v>
      </c>
      <c r="N3742" s="5">
        <v>0.244141</v>
      </c>
      <c r="O3742" s="5">
        <v>0.125</v>
      </c>
      <c r="P3742" s="5">
        <v>-1.0459000000000001</v>
      </c>
      <c r="Q3742" s="5">
        <v>-1.61816</v>
      </c>
      <c r="R3742" s="5">
        <v>-0.89063000000000003</v>
      </c>
      <c r="S3742" s="5">
        <v>-0.80762</v>
      </c>
      <c r="T3742" s="5">
        <v>0.99902299999999999</v>
      </c>
      <c r="U3742" s="5">
        <v>0.35449199999999997</v>
      </c>
      <c r="V3742" s="5">
        <v>0.296875</v>
      </c>
      <c r="W3742" s="5">
        <v>0.244141</v>
      </c>
      <c r="X3742" s="5">
        <v>0.125</v>
      </c>
      <c r="Y3742" s="5">
        <v>-1.0459000000000001</v>
      </c>
      <c r="Z3742" s="5">
        <v>-1.61816</v>
      </c>
      <c r="AA3742" s="5">
        <v>-0.890625</v>
      </c>
      <c r="AB3742" s="5">
        <v>-0.80761700000000003</v>
      </c>
    </row>
    <row r="3743" spans="10:28" x14ac:dyDescent="0.25">
      <c r="J3743" s="5">
        <v>323.88</v>
      </c>
      <c r="K3743" s="5">
        <v>0.66699200000000003</v>
      </c>
      <c r="L3743" s="5">
        <v>-0.14160200000000001</v>
      </c>
      <c r="M3743" s="5">
        <v>-0.33593800000000001</v>
      </c>
      <c r="N3743" s="5">
        <v>2.9299999999999999E-3</v>
      </c>
      <c r="O3743" s="5">
        <v>-0.41699000000000003</v>
      </c>
      <c r="P3743" s="5">
        <v>-1.11816</v>
      </c>
      <c r="Q3743" s="5">
        <v>-1.42578</v>
      </c>
      <c r="R3743" s="5">
        <v>-1.0908199999999999</v>
      </c>
      <c r="S3743" s="5">
        <v>-1.3095699999999999</v>
      </c>
      <c r="T3743" s="5">
        <v>0.66699200000000003</v>
      </c>
      <c r="U3743" s="5">
        <v>-0.14160200000000001</v>
      </c>
      <c r="V3743" s="5">
        <v>-0.33593800000000001</v>
      </c>
      <c r="W3743" s="5">
        <v>2.9299999999999999E-3</v>
      </c>
      <c r="X3743" s="5">
        <v>-0.41699199999999997</v>
      </c>
      <c r="Y3743" s="5">
        <v>-1.11816</v>
      </c>
      <c r="Z3743" s="5">
        <v>-1.42578</v>
      </c>
      <c r="AA3743" s="5">
        <v>-1.0908199999999999</v>
      </c>
      <c r="AB3743" s="5">
        <v>-1.3095699999999999</v>
      </c>
    </row>
    <row r="3744" spans="10:28" x14ac:dyDescent="0.25">
      <c r="J3744" s="5">
        <v>323.98</v>
      </c>
      <c r="K3744" s="5">
        <v>-8.6863399999999993E-2</v>
      </c>
      <c r="L3744" s="5">
        <v>-0.54980499999999999</v>
      </c>
      <c r="M3744" s="5">
        <v>-0.55952000000000002</v>
      </c>
      <c r="N3744" s="5">
        <v>-0.13378999999999999</v>
      </c>
      <c r="O3744" s="5">
        <v>-0.64648000000000005</v>
      </c>
      <c r="P3744" s="5">
        <v>-0.65237000000000001</v>
      </c>
      <c r="Q3744" s="5">
        <v>-1.0937699999999999</v>
      </c>
      <c r="R3744" s="5">
        <v>-0.76759999999999995</v>
      </c>
      <c r="S3744" s="5">
        <v>-0.79005999999999998</v>
      </c>
      <c r="T3744" s="5">
        <v>-8.6863399999999993E-2</v>
      </c>
      <c r="U3744" s="5">
        <v>-0.54980499999999999</v>
      </c>
      <c r="V3744" s="5">
        <v>-0.55952000000000002</v>
      </c>
      <c r="W3744" s="5">
        <v>-0.13378899999999999</v>
      </c>
      <c r="X3744" s="5">
        <v>-0.64648399999999995</v>
      </c>
      <c r="Y3744" s="5">
        <v>-0.65236799999999995</v>
      </c>
      <c r="Z3744" s="5">
        <v>-1.0937699999999999</v>
      </c>
      <c r="AA3744" s="5">
        <v>-0.76760200000000001</v>
      </c>
      <c r="AB3744" s="5">
        <v>-0.79006299999999996</v>
      </c>
    </row>
    <row r="3745" spans="10:28" x14ac:dyDescent="0.25">
      <c r="J3745" s="5">
        <v>324.08</v>
      </c>
      <c r="K3745" s="5">
        <v>0.25488300000000003</v>
      </c>
      <c r="L3745" s="5">
        <v>6.6406300000000001E-2</v>
      </c>
      <c r="M3745" s="5">
        <v>0.31738300000000003</v>
      </c>
      <c r="N3745" s="5">
        <v>-0.29297000000000001</v>
      </c>
      <c r="O3745" s="5">
        <v>-0.25488</v>
      </c>
      <c r="P3745" s="5">
        <v>-0.39257999999999998</v>
      </c>
      <c r="Q3745" s="5">
        <v>-1.05078</v>
      </c>
      <c r="R3745" s="5">
        <v>-1.0078100000000001</v>
      </c>
      <c r="S3745" s="5">
        <v>-1.1347700000000001</v>
      </c>
      <c r="T3745" s="5">
        <v>0.25488300000000003</v>
      </c>
      <c r="U3745" s="5">
        <v>6.6406300000000001E-2</v>
      </c>
      <c r="V3745" s="5">
        <v>0.31738300000000003</v>
      </c>
      <c r="W3745" s="5">
        <v>-0.29296899999999998</v>
      </c>
      <c r="X3745" s="5">
        <v>-0.25488300000000003</v>
      </c>
      <c r="Y3745" s="5">
        <v>-0.39257799999999998</v>
      </c>
      <c r="Z3745" s="5">
        <v>-1.05078</v>
      </c>
      <c r="AA3745" s="5">
        <v>-1.0078100000000001</v>
      </c>
      <c r="AB3745" s="5">
        <v>-1.1347700000000001</v>
      </c>
    </row>
    <row r="3746" spans="10:28" x14ac:dyDescent="0.25">
      <c r="J3746" s="5">
        <v>324.18</v>
      </c>
      <c r="K3746" s="5">
        <v>0.12207</v>
      </c>
      <c r="L3746" s="5">
        <v>-0.12109399999999999</v>
      </c>
      <c r="M3746" s="5">
        <v>-0.76953099999999997</v>
      </c>
      <c r="N3746" s="5">
        <v>-0.31152000000000002</v>
      </c>
      <c r="O3746" s="5">
        <v>-0.52148000000000005</v>
      </c>
      <c r="P3746" s="5">
        <v>-0.89258000000000004</v>
      </c>
      <c r="Q3746" s="5">
        <v>-1.2021500000000001</v>
      </c>
      <c r="R3746" s="5">
        <v>-1.2001999999999999</v>
      </c>
      <c r="S3746" s="5">
        <v>-0.89941000000000004</v>
      </c>
      <c r="T3746" s="5">
        <v>0.12207</v>
      </c>
      <c r="U3746" s="5">
        <v>-0.12109399999999999</v>
      </c>
      <c r="V3746" s="5">
        <v>-0.76953099999999997</v>
      </c>
      <c r="W3746" s="5">
        <v>-0.31152299999999999</v>
      </c>
      <c r="X3746" s="5">
        <v>-0.52148399999999995</v>
      </c>
      <c r="Y3746" s="5">
        <v>-0.89257799999999998</v>
      </c>
      <c r="Z3746" s="5">
        <v>-1.2021500000000001</v>
      </c>
      <c r="AA3746" s="5">
        <v>-1.2001999999999999</v>
      </c>
      <c r="AB3746" s="5">
        <v>-0.89941400000000005</v>
      </c>
    </row>
    <row r="3747" spans="10:28" x14ac:dyDescent="0.25">
      <c r="J3747" s="5">
        <v>324.27999999999997</v>
      </c>
      <c r="K3747" s="5">
        <v>2.34375E-2</v>
      </c>
      <c r="L3747" s="5">
        <v>-0.16992199999999999</v>
      </c>
      <c r="M3747" s="5">
        <v>0.24218799999999999</v>
      </c>
      <c r="N3747" s="5">
        <v>-0.22461</v>
      </c>
      <c r="O3747" s="5">
        <v>-0.24218999999999999</v>
      </c>
      <c r="P3747" s="5">
        <v>-0.54491999999999996</v>
      </c>
      <c r="Q3747" s="5">
        <v>-0.97460999999999998</v>
      </c>
      <c r="R3747" s="5">
        <v>-0.49120999999999998</v>
      </c>
      <c r="S3747" s="5">
        <v>-1.05566</v>
      </c>
      <c r="T3747" s="5">
        <v>2.34375E-2</v>
      </c>
      <c r="U3747" s="5">
        <v>-0.16992199999999999</v>
      </c>
      <c r="V3747" s="5">
        <v>0.24218799999999999</v>
      </c>
      <c r="W3747" s="5">
        <v>-0.224609</v>
      </c>
      <c r="X3747" s="5">
        <v>-0.24218799999999999</v>
      </c>
      <c r="Y3747" s="5">
        <v>-0.54492200000000002</v>
      </c>
      <c r="Z3747" s="5">
        <v>-0.97460899999999995</v>
      </c>
      <c r="AA3747" s="5">
        <v>-0.49121100000000001</v>
      </c>
      <c r="AB3747" s="5">
        <v>-1.05566</v>
      </c>
    </row>
    <row r="3748" spans="10:28" x14ac:dyDescent="0.25">
      <c r="J3748" s="5">
        <v>324.38</v>
      </c>
      <c r="K3748" s="5">
        <v>0.62597700000000001</v>
      </c>
      <c r="L3748" s="5">
        <v>-0.24707000000000001</v>
      </c>
      <c r="M3748" s="5">
        <v>-0.33300800000000003</v>
      </c>
      <c r="N3748" s="5">
        <v>-0.12598000000000001</v>
      </c>
      <c r="O3748" s="5">
        <v>-0.15332000000000001</v>
      </c>
      <c r="P3748" s="5">
        <v>-0.33300999999999997</v>
      </c>
      <c r="Q3748" s="5">
        <v>-1.38086</v>
      </c>
      <c r="R3748" s="5">
        <v>-1.1894499999999999</v>
      </c>
      <c r="S3748" s="5">
        <v>-0.75488</v>
      </c>
      <c r="T3748" s="5">
        <v>0.62597700000000001</v>
      </c>
      <c r="U3748" s="5">
        <v>-0.24707000000000001</v>
      </c>
      <c r="V3748" s="5">
        <v>-0.33300800000000003</v>
      </c>
      <c r="W3748" s="5">
        <v>-0.12597700000000001</v>
      </c>
      <c r="X3748" s="5">
        <v>-0.15332000000000001</v>
      </c>
      <c r="Y3748" s="5">
        <v>-0.33300800000000003</v>
      </c>
      <c r="Z3748" s="5">
        <v>-1.38086</v>
      </c>
      <c r="AA3748" s="5">
        <v>-1.1894499999999999</v>
      </c>
      <c r="AB3748" s="5">
        <v>-0.75488299999999997</v>
      </c>
    </row>
    <row r="3749" spans="10:28" x14ac:dyDescent="0.25">
      <c r="J3749" s="5">
        <v>324.48</v>
      </c>
      <c r="K3749" s="5">
        <v>0.45902500000000002</v>
      </c>
      <c r="L3749" s="5">
        <v>-0.13183600000000001</v>
      </c>
      <c r="M3749" s="5">
        <v>0.201212</v>
      </c>
      <c r="N3749" s="5">
        <v>-0.43457000000000001</v>
      </c>
      <c r="O3749" s="5">
        <v>-0.14355999999999999</v>
      </c>
      <c r="P3749" s="5">
        <v>-0.32915</v>
      </c>
      <c r="Q3749" s="5">
        <v>-0.73441999999999996</v>
      </c>
      <c r="R3749" s="5">
        <v>-1.0479000000000001</v>
      </c>
      <c r="S3749" s="5">
        <v>-0.67778000000000005</v>
      </c>
      <c r="T3749" s="5">
        <v>0.45902500000000002</v>
      </c>
      <c r="U3749" s="5">
        <v>-0.13183600000000001</v>
      </c>
      <c r="V3749" s="5">
        <v>0.201212</v>
      </c>
      <c r="W3749" s="5">
        <v>-0.43457000000000001</v>
      </c>
      <c r="X3749" s="5">
        <v>-0.14355499999999999</v>
      </c>
      <c r="Y3749" s="5">
        <v>-0.32915</v>
      </c>
      <c r="Z3749" s="5">
        <v>-0.73442300000000005</v>
      </c>
      <c r="AA3749" s="5">
        <v>-1.0479000000000001</v>
      </c>
      <c r="AB3749" s="5">
        <v>-0.677782</v>
      </c>
    </row>
    <row r="3750" spans="10:28" x14ac:dyDescent="0.25">
      <c r="J3750" s="5">
        <v>324.58</v>
      </c>
      <c r="K3750" s="5">
        <v>0.68359400000000003</v>
      </c>
      <c r="L3750" s="5">
        <v>-0.18945300000000001</v>
      </c>
      <c r="M3750" s="5">
        <v>-0.135742</v>
      </c>
      <c r="N3750" s="5">
        <v>-0.10156</v>
      </c>
      <c r="O3750" s="5">
        <v>-0.12305000000000001</v>
      </c>
      <c r="P3750" s="5">
        <v>-0.81054999999999999</v>
      </c>
      <c r="Q3750" s="5">
        <v>-0.94238</v>
      </c>
      <c r="R3750" s="5">
        <v>-1.0283199999999999</v>
      </c>
      <c r="S3750" s="5">
        <v>-0.70996000000000004</v>
      </c>
      <c r="T3750" s="5">
        <v>0.68359400000000003</v>
      </c>
      <c r="U3750" s="5">
        <v>-0.18945300000000001</v>
      </c>
      <c r="V3750" s="5">
        <v>-0.135742</v>
      </c>
      <c r="W3750" s="5">
        <v>-0.101563</v>
      </c>
      <c r="X3750" s="5">
        <v>-0.123047</v>
      </c>
      <c r="Y3750" s="5">
        <v>-0.81054700000000002</v>
      </c>
      <c r="Z3750" s="5">
        <v>-0.94238299999999997</v>
      </c>
      <c r="AA3750" s="5">
        <v>-1.0283199999999999</v>
      </c>
      <c r="AB3750" s="5">
        <v>-0.70996099999999995</v>
      </c>
    </row>
    <row r="3751" spans="10:28" x14ac:dyDescent="0.25">
      <c r="J3751" s="5">
        <v>324.68</v>
      </c>
      <c r="K3751" s="5">
        <v>7.9101599999999994E-2</v>
      </c>
      <c r="L3751" s="5">
        <v>-0.30859399999999998</v>
      </c>
      <c r="M3751" s="5">
        <v>-0.51074200000000003</v>
      </c>
      <c r="N3751" s="5">
        <v>-0.30858999999999998</v>
      </c>
      <c r="O3751" s="5">
        <v>-0.3584</v>
      </c>
      <c r="P3751" s="5">
        <v>-0.95116999999999996</v>
      </c>
      <c r="Q3751" s="5">
        <v>-0.49219000000000002</v>
      </c>
      <c r="R3751" s="5">
        <v>-0.5</v>
      </c>
      <c r="S3751" s="5">
        <v>-0.85155999999999998</v>
      </c>
      <c r="T3751" s="5">
        <v>7.9101599999999994E-2</v>
      </c>
      <c r="U3751" s="5">
        <v>-0.30859399999999998</v>
      </c>
      <c r="V3751" s="5">
        <v>-0.51074200000000003</v>
      </c>
      <c r="W3751" s="5">
        <v>-0.30859399999999998</v>
      </c>
      <c r="X3751" s="5">
        <v>-0.35839799999999999</v>
      </c>
      <c r="Y3751" s="5">
        <v>-0.95117200000000002</v>
      </c>
      <c r="Z3751" s="5">
        <v>-0.49218800000000001</v>
      </c>
      <c r="AA3751" s="5">
        <v>-0.5</v>
      </c>
      <c r="AB3751" s="5">
        <v>-0.85156299999999996</v>
      </c>
    </row>
    <row r="3752" spans="10:28" x14ac:dyDescent="0.25">
      <c r="J3752" s="5">
        <v>324.77999999999997</v>
      </c>
      <c r="K3752" s="5">
        <v>0.32031300000000001</v>
      </c>
      <c r="L3752" s="5">
        <v>-0.5</v>
      </c>
      <c r="M3752" s="5">
        <v>-0.70507799999999998</v>
      </c>
      <c r="N3752" s="5">
        <v>-0.13672000000000001</v>
      </c>
      <c r="O3752" s="5">
        <v>-0.30664000000000002</v>
      </c>
      <c r="P3752" s="5">
        <v>-0.90722999999999998</v>
      </c>
      <c r="Q3752" s="5">
        <v>-1.1347700000000001</v>
      </c>
      <c r="R3752" s="5">
        <v>-0.90722999999999998</v>
      </c>
      <c r="S3752" s="5">
        <v>-0.92578000000000005</v>
      </c>
      <c r="T3752" s="5">
        <v>0.32031300000000001</v>
      </c>
      <c r="U3752" s="5">
        <v>-0.5</v>
      </c>
      <c r="V3752" s="5">
        <v>-0.70507799999999998</v>
      </c>
      <c r="W3752" s="5">
        <v>-0.13671900000000001</v>
      </c>
      <c r="X3752" s="5">
        <v>-0.306641</v>
      </c>
      <c r="Y3752" s="5">
        <v>-0.90722700000000001</v>
      </c>
      <c r="Z3752" s="5">
        <v>-1.1347700000000001</v>
      </c>
      <c r="AA3752" s="5">
        <v>-0.90722700000000001</v>
      </c>
      <c r="AB3752" s="5">
        <v>-0.92578099999999997</v>
      </c>
    </row>
    <row r="3753" spans="10:28" x14ac:dyDescent="0.25">
      <c r="J3753" s="5">
        <v>324.88</v>
      </c>
      <c r="K3753" s="5">
        <v>0.48828100000000002</v>
      </c>
      <c r="L3753" s="5">
        <v>-0.61523399999999995</v>
      </c>
      <c r="M3753" s="5">
        <v>-0.117188</v>
      </c>
      <c r="N3753" s="5">
        <v>-0.79491999999999996</v>
      </c>
      <c r="O3753" s="5">
        <v>-0.43262</v>
      </c>
      <c r="P3753" s="5">
        <v>-0.62597999999999998</v>
      </c>
      <c r="Q3753" s="5">
        <v>-0.84082000000000001</v>
      </c>
      <c r="R3753" s="5">
        <v>-0.77148000000000005</v>
      </c>
      <c r="S3753" s="5">
        <v>-0.70898000000000005</v>
      </c>
      <c r="T3753" s="5">
        <v>0.48828100000000002</v>
      </c>
      <c r="U3753" s="5">
        <v>-0.61523399999999995</v>
      </c>
      <c r="V3753" s="5">
        <v>-0.117188</v>
      </c>
      <c r="W3753" s="5">
        <v>-0.79492200000000002</v>
      </c>
      <c r="X3753" s="5">
        <v>-0.43261699999999997</v>
      </c>
      <c r="Y3753" s="5">
        <v>-0.62597700000000001</v>
      </c>
      <c r="Z3753" s="5">
        <v>-0.84082000000000001</v>
      </c>
      <c r="AA3753" s="5">
        <v>-0.77148399999999995</v>
      </c>
      <c r="AB3753" s="5">
        <v>-0.70898399999999995</v>
      </c>
    </row>
    <row r="3754" spans="10:28" x14ac:dyDescent="0.25">
      <c r="J3754" s="5">
        <v>324.98</v>
      </c>
      <c r="K3754" s="5">
        <v>0.34467799999999998</v>
      </c>
      <c r="L3754" s="5">
        <v>-0.55175799999999997</v>
      </c>
      <c r="M3754" s="5">
        <v>-8.7939500000000004E-2</v>
      </c>
      <c r="N3754" s="5">
        <v>-0.79395000000000004</v>
      </c>
      <c r="O3754" s="5">
        <v>-1.5630000000000002E-2</v>
      </c>
      <c r="P3754" s="5">
        <v>-9.085E-2</v>
      </c>
      <c r="Q3754" s="5">
        <v>-1.1054900000000001</v>
      </c>
      <c r="R3754" s="5">
        <v>-0.98245000000000005</v>
      </c>
      <c r="S3754" s="5">
        <v>-0.80374000000000001</v>
      </c>
      <c r="T3754" s="5">
        <v>0.34467799999999998</v>
      </c>
      <c r="U3754" s="5">
        <v>-0.55175799999999997</v>
      </c>
      <c r="V3754" s="5">
        <v>-8.7939500000000004E-2</v>
      </c>
      <c r="W3754" s="5">
        <v>-0.79394500000000001</v>
      </c>
      <c r="X3754" s="5">
        <v>-1.5625E-2</v>
      </c>
      <c r="Y3754" s="5">
        <v>-9.0846200000000002E-2</v>
      </c>
      <c r="Z3754" s="5">
        <v>-1.1054900000000001</v>
      </c>
      <c r="AA3754" s="5">
        <v>-0.98244799999999999</v>
      </c>
      <c r="AB3754" s="5">
        <v>-0.80373700000000003</v>
      </c>
    </row>
    <row r="3755" spans="10:28" x14ac:dyDescent="0.25">
      <c r="J3755" s="5">
        <v>325.08</v>
      </c>
      <c r="K3755" s="5">
        <v>0.239258</v>
      </c>
      <c r="L3755" s="5">
        <v>-0.33300800000000003</v>
      </c>
      <c r="M3755" s="5">
        <v>0.12890599999999999</v>
      </c>
      <c r="N3755" s="5">
        <v>-0.75976999999999995</v>
      </c>
      <c r="O3755" s="5">
        <v>-0.23535</v>
      </c>
      <c r="P3755" s="5">
        <v>-0.82616999999999996</v>
      </c>
      <c r="Q3755" s="5">
        <v>-1.4355500000000001</v>
      </c>
      <c r="R3755" s="5">
        <v>-1.18066</v>
      </c>
      <c r="S3755" s="5">
        <v>-1.17578</v>
      </c>
      <c r="T3755" s="5">
        <v>0.239258</v>
      </c>
      <c r="U3755" s="5">
        <v>-0.33300800000000003</v>
      </c>
      <c r="V3755" s="5">
        <v>0.12890599999999999</v>
      </c>
      <c r="W3755" s="5">
        <v>-0.75976600000000005</v>
      </c>
      <c r="X3755" s="5">
        <v>-0.23535200000000001</v>
      </c>
      <c r="Y3755" s="5">
        <v>-0.82617200000000002</v>
      </c>
      <c r="Z3755" s="5">
        <v>-1.4355500000000001</v>
      </c>
      <c r="AA3755" s="5">
        <v>-1.18066</v>
      </c>
      <c r="AB3755" s="5">
        <v>-1.17578</v>
      </c>
    </row>
    <row r="3756" spans="10:28" x14ac:dyDescent="0.25">
      <c r="J3756" s="5">
        <v>325.18</v>
      </c>
      <c r="K3756" s="5">
        <v>0.28613300000000003</v>
      </c>
      <c r="L3756" s="5">
        <v>-0.37988300000000003</v>
      </c>
      <c r="M3756" s="5">
        <v>-0.45019500000000001</v>
      </c>
      <c r="N3756" s="5">
        <v>-0.875</v>
      </c>
      <c r="O3756" s="5">
        <v>-0.55664000000000002</v>
      </c>
      <c r="P3756" s="5">
        <v>-0.12792999999999999</v>
      </c>
      <c r="Q3756" s="5">
        <v>-0.82323999999999997</v>
      </c>
      <c r="R3756" s="5">
        <v>-0.90917999999999999</v>
      </c>
      <c r="S3756" s="5">
        <v>-0.67383000000000004</v>
      </c>
      <c r="T3756" s="5">
        <v>0.28613300000000003</v>
      </c>
      <c r="U3756" s="5">
        <v>-0.37988300000000003</v>
      </c>
      <c r="V3756" s="5">
        <v>-0.45019500000000001</v>
      </c>
      <c r="W3756" s="5">
        <v>-0.875</v>
      </c>
      <c r="X3756" s="5">
        <v>-0.55664100000000005</v>
      </c>
      <c r="Y3756" s="5">
        <v>-0.12792999999999999</v>
      </c>
      <c r="Z3756" s="5">
        <v>-0.82324200000000003</v>
      </c>
      <c r="AA3756" s="5">
        <v>-0.90917999999999999</v>
      </c>
      <c r="AB3756" s="5">
        <v>-0.67382799999999998</v>
      </c>
    </row>
    <row r="3757" spans="10:28" x14ac:dyDescent="0.25">
      <c r="J3757" s="5">
        <v>325.27999999999997</v>
      </c>
      <c r="K3757" s="5">
        <v>0.62792999999999999</v>
      </c>
      <c r="L3757" s="5">
        <v>0.181641</v>
      </c>
      <c r="M3757" s="5">
        <v>0.11816400000000001</v>
      </c>
      <c r="N3757" s="5">
        <v>-0.60546999999999995</v>
      </c>
      <c r="O3757" s="5">
        <v>-1.367E-2</v>
      </c>
      <c r="P3757" s="5">
        <v>-0.52637</v>
      </c>
      <c r="Q3757" s="5">
        <v>-0.90917999999999999</v>
      </c>
      <c r="R3757" s="5">
        <v>-0.84375</v>
      </c>
      <c r="S3757" s="5">
        <v>-0.68847999999999998</v>
      </c>
      <c r="T3757" s="5">
        <v>0.62792999999999999</v>
      </c>
      <c r="U3757" s="5">
        <v>0.181641</v>
      </c>
      <c r="V3757" s="5">
        <v>0.11816400000000001</v>
      </c>
      <c r="W3757" s="5">
        <v>-0.60546900000000003</v>
      </c>
      <c r="X3757" s="5">
        <v>-1.3671900000000001E-2</v>
      </c>
      <c r="Y3757" s="5">
        <v>-0.52636700000000003</v>
      </c>
      <c r="Z3757" s="5">
        <v>-0.90917999999999999</v>
      </c>
      <c r="AA3757" s="5">
        <v>-0.84375</v>
      </c>
      <c r="AB3757" s="5">
        <v>-0.68847700000000001</v>
      </c>
    </row>
    <row r="3758" spans="10:28" x14ac:dyDescent="0.25">
      <c r="J3758" s="5">
        <v>325.38</v>
      </c>
      <c r="K3758" s="5">
        <v>0.71972700000000001</v>
      </c>
      <c r="L3758" s="5">
        <v>-1.9531300000000001E-2</v>
      </c>
      <c r="M3758" s="5">
        <v>-0.101563</v>
      </c>
      <c r="N3758" s="5">
        <v>-0.48437999999999998</v>
      </c>
      <c r="O3758" s="5">
        <v>2.0507999999999998E-2</v>
      </c>
      <c r="P3758" s="5">
        <v>-0.65625</v>
      </c>
      <c r="Q3758" s="5">
        <v>-1.3085899999999999</v>
      </c>
      <c r="R3758" s="5">
        <v>-0.79491999999999996</v>
      </c>
      <c r="S3758" s="5">
        <v>-1.08887</v>
      </c>
      <c r="T3758" s="5">
        <v>0.71972700000000001</v>
      </c>
      <c r="U3758" s="5">
        <v>-1.9531300000000001E-2</v>
      </c>
      <c r="V3758" s="5">
        <v>-0.101563</v>
      </c>
      <c r="W3758" s="5">
        <v>-0.484375</v>
      </c>
      <c r="X3758" s="5">
        <v>2.05078E-2</v>
      </c>
      <c r="Y3758" s="5">
        <v>-0.65625</v>
      </c>
      <c r="Z3758" s="5">
        <v>-1.3085899999999999</v>
      </c>
      <c r="AA3758" s="5">
        <v>-0.79492200000000002</v>
      </c>
      <c r="AB3758" s="5">
        <v>-1.08887</v>
      </c>
    </row>
    <row r="3759" spans="10:28" x14ac:dyDescent="0.25">
      <c r="J3759" s="5">
        <v>325.48</v>
      </c>
      <c r="K3759" s="5">
        <v>0.38675999999999999</v>
      </c>
      <c r="L3759" s="5">
        <v>-3.3203099999999999E-2</v>
      </c>
      <c r="M3759" s="5">
        <v>1.17602E-2</v>
      </c>
      <c r="N3759" s="5">
        <v>-0.62402000000000002</v>
      </c>
      <c r="O3759" s="5">
        <v>-6.5430000000000002E-2</v>
      </c>
      <c r="P3759" s="5">
        <v>-0.85141999999999995</v>
      </c>
      <c r="Q3759" s="5">
        <v>-1.25962</v>
      </c>
      <c r="R3759" s="5">
        <v>-1.1590400000000001</v>
      </c>
      <c r="S3759" s="5">
        <v>-1.33189</v>
      </c>
      <c r="T3759" s="5">
        <v>0.38675999999999999</v>
      </c>
      <c r="U3759" s="5">
        <v>-3.3203099999999999E-2</v>
      </c>
      <c r="V3759" s="5">
        <v>1.17602E-2</v>
      </c>
      <c r="W3759" s="5">
        <v>-0.62402299999999999</v>
      </c>
      <c r="X3759" s="5">
        <v>-6.5429699999999993E-2</v>
      </c>
      <c r="Y3759" s="5">
        <v>-0.85142099999999998</v>
      </c>
      <c r="Z3759" s="5">
        <v>-1.25962</v>
      </c>
      <c r="AA3759" s="5">
        <v>-1.1590400000000001</v>
      </c>
      <c r="AB3759" s="5">
        <v>-1.33189</v>
      </c>
    </row>
    <row r="3760" spans="10:28" x14ac:dyDescent="0.25">
      <c r="J3760" s="5">
        <v>325.58</v>
      </c>
      <c r="K3760" s="5">
        <v>0.4375</v>
      </c>
      <c r="L3760" s="5">
        <v>-0.46386699999999997</v>
      </c>
      <c r="M3760" s="5">
        <v>-0.22070300000000001</v>
      </c>
      <c r="N3760" s="5">
        <v>-0.72460999999999998</v>
      </c>
      <c r="O3760" s="5">
        <v>-0.34863</v>
      </c>
      <c r="P3760" s="5">
        <v>-0.53613</v>
      </c>
      <c r="Q3760" s="5">
        <v>-0.95703000000000005</v>
      </c>
      <c r="R3760" s="5">
        <v>-0.48242000000000002</v>
      </c>
      <c r="S3760" s="5">
        <v>-1.17676</v>
      </c>
      <c r="T3760" s="5">
        <v>0.4375</v>
      </c>
      <c r="U3760" s="5">
        <v>-0.46386699999999997</v>
      </c>
      <c r="V3760" s="5">
        <v>-0.22070300000000001</v>
      </c>
      <c r="W3760" s="5">
        <v>-0.72460899999999995</v>
      </c>
      <c r="X3760" s="5">
        <v>-0.34863300000000003</v>
      </c>
      <c r="Y3760" s="5">
        <v>-0.53613299999999997</v>
      </c>
      <c r="Z3760" s="5">
        <v>-0.95703099999999997</v>
      </c>
      <c r="AA3760" s="5">
        <v>-0.48242200000000002</v>
      </c>
      <c r="AB3760" s="5">
        <v>-1.17676</v>
      </c>
    </row>
    <row r="3761" spans="10:28" x14ac:dyDescent="0.25">
      <c r="J3761" s="5">
        <v>325.68</v>
      </c>
      <c r="K3761" s="5">
        <v>0.86718799999999996</v>
      </c>
      <c r="L3761" s="5">
        <v>-3.7109400000000001E-2</v>
      </c>
      <c r="M3761" s="5">
        <v>-7.1289099999999994E-2</v>
      </c>
      <c r="N3761" s="5">
        <v>-0.21679999999999999</v>
      </c>
      <c r="O3761" s="5">
        <v>-0.15332000000000001</v>
      </c>
      <c r="P3761" s="5">
        <v>-0.54395000000000004</v>
      </c>
      <c r="Q3761" s="5">
        <v>-0.22266</v>
      </c>
      <c r="R3761" s="5">
        <v>-0.15137</v>
      </c>
      <c r="S3761" s="5">
        <v>-0.96972999999999998</v>
      </c>
      <c r="T3761" s="5">
        <v>0.86718799999999996</v>
      </c>
      <c r="U3761" s="5">
        <v>-3.7109400000000001E-2</v>
      </c>
      <c r="V3761" s="5">
        <v>-7.1289099999999994E-2</v>
      </c>
      <c r="W3761" s="5">
        <v>-0.21679699999999999</v>
      </c>
      <c r="X3761" s="5">
        <v>-0.15332000000000001</v>
      </c>
      <c r="Y3761" s="5">
        <v>-0.54394500000000001</v>
      </c>
      <c r="Z3761" s="5">
        <v>-0.22265599999999999</v>
      </c>
      <c r="AA3761" s="5">
        <v>-0.151367</v>
      </c>
      <c r="AB3761" s="5">
        <v>-0.96972700000000001</v>
      </c>
    </row>
    <row r="3762" spans="10:28" x14ac:dyDescent="0.25">
      <c r="J3762" s="5">
        <v>325.77999999999997</v>
      </c>
      <c r="K3762" s="5">
        <v>1.06836</v>
      </c>
      <c r="L3762" s="5">
        <v>0.19921900000000001</v>
      </c>
      <c r="M3762" s="5">
        <v>0.15917999999999999</v>
      </c>
      <c r="N3762" s="5">
        <v>1.7578E-2</v>
      </c>
      <c r="O3762" s="5">
        <v>0.53808599999999995</v>
      </c>
      <c r="P3762" s="5">
        <v>-0.82715000000000005</v>
      </c>
      <c r="Q3762" s="5">
        <v>-0.78222999999999998</v>
      </c>
      <c r="R3762" s="5">
        <v>-0.80273000000000005</v>
      </c>
      <c r="S3762" s="5">
        <v>-0.89746000000000004</v>
      </c>
      <c r="T3762" s="5">
        <v>1.06836</v>
      </c>
      <c r="U3762" s="5">
        <v>0.19921900000000001</v>
      </c>
      <c r="V3762" s="5">
        <v>0.15917999999999999</v>
      </c>
      <c r="W3762" s="5">
        <v>1.7578099999999999E-2</v>
      </c>
      <c r="X3762" s="5">
        <v>0.53808599999999995</v>
      </c>
      <c r="Y3762" s="5">
        <v>-0.82714799999999999</v>
      </c>
      <c r="Z3762" s="5">
        <v>-0.78222700000000001</v>
      </c>
      <c r="AA3762" s="5">
        <v>-0.80273399999999995</v>
      </c>
      <c r="AB3762" s="5">
        <v>-0.89746099999999995</v>
      </c>
    </row>
    <row r="3763" spans="10:28" x14ac:dyDescent="0.25">
      <c r="J3763" s="5">
        <v>325.88</v>
      </c>
      <c r="K3763" s="5">
        <v>-0.22265599999999999</v>
      </c>
      <c r="L3763" s="5">
        <v>0.10546899999999999</v>
      </c>
      <c r="M3763" s="5">
        <v>-0.63183599999999995</v>
      </c>
      <c r="N3763" s="5">
        <v>-0.89551000000000003</v>
      </c>
      <c r="O3763" s="5">
        <v>-0.12402000000000001</v>
      </c>
      <c r="P3763" s="5">
        <v>-0.44922000000000001</v>
      </c>
      <c r="Q3763" s="5">
        <v>-0.89258000000000004</v>
      </c>
      <c r="R3763" s="5">
        <v>-0.98241999999999996</v>
      </c>
      <c r="S3763" s="5">
        <v>-0.95898000000000005</v>
      </c>
      <c r="T3763" s="5">
        <v>-0.22265599999999999</v>
      </c>
      <c r="U3763" s="5">
        <v>0.10546899999999999</v>
      </c>
      <c r="V3763" s="5">
        <v>-0.63183599999999995</v>
      </c>
      <c r="W3763" s="5">
        <v>-0.89550799999999997</v>
      </c>
      <c r="X3763" s="5">
        <v>-0.12402299999999999</v>
      </c>
      <c r="Y3763" s="5">
        <v>-0.44921899999999998</v>
      </c>
      <c r="Z3763" s="5">
        <v>-0.89257799999999998</v>
      </c>
      <c r="AA3763" s="5">
        <v>-0.98242200000000002</v>
      </c>
      <c r="AB3763" s="5">
        <v>-0.95898399999999995</v>
      </c>
    </row>
    <row r="3764" spans="10:28" x14ac:dyDescent="0.25">
      <c r="J3764" s="5">
        <v>325.98</v>
      </c>
      <c r="K3764" s="5">
        <v>-6.5456200000000006E-2</v>
      </c>
      <c r="L3764" s="5">
        <v>-0.24707000000000001</v>
      </c>
      <c r="M3764" s="5">
        <v>8.1028199999999995E-2</v>
      </c>
      <c r="N3764" s="5">
        <v>-0.96191000000000004</v>
      </c>
      <c r="O3764" s="5">
        <v>-0.17383000000000001</v>
      </c>
      <c r="P3764" s="5">
        <v>-0.64149999999999996</v>
      </c>
      <c r="Q3764" s="5">
        <v>-1.1278300000000001</v>
      </c>
      <c r="R3764" s="5">
        <v>-1.0955999999999999</v>
      </c>
      <c r="S3764" s="5">
        <v>-0.97060000000000002</v>
      </c>
      <c r="T3764" s="5">
        <v>-6.5456200000000006E-2</v>
      </c>
      <c r="U3764" s="5">
        <v>-0.24707000000000001</v>
      </c>
      <c r="V3764" s="5">
        <v>8.1028199999999995E-2</v>
      </c>
      <c r="W3764" s="5">
        <v>-0.96191400000000005</v>
      </c>
      <c r="X3764" s="5">
        <v>-0.17382800000000001</v>
      </c>
      <c r="Y3764" s="5">
        <v>-0.64150099999999999</v>
      </c>
      <c r="Z3764" s="5">
        <v>-1.1278300000000001</v>
      </c>
      <c r="AA3764" s="5">
        <v>-1.0955999999999999</v>
      </c>
      <c r="AB3764" s="5">
        <v>-0.97060199999999996</v>
      </c>
    </row>
    <row r="3765" spans="10:28" x14ac:dyDescent="0.25">
      <c r="J3765" s="5">
        <v>326.08</v>
      </c>
      <c r="K3765" s="5">
        <v>0.26757799999999998</v>
      </c>
      <c r="L3765" s="5">
        <v>-0.45214799999999999</v>
      </c>
      <c r="M3765" s="5">
        <v>0.11328100000000001</v>
      </c>
      <c r="N3765" s="5">
        <v>-1.07422</v>
      </c>
      <c r="O3765" s="5">
        <v>-0.17676</v>
      </c>
      <c r="P3765" s="5">
        <v>-0.57715000000000005</v>
      </c>
      <c r="Q3765" s="5">
        <v>-0.83691000000000004</v>
      </c>
      <c r="R3765" s="5">
        <v>-0.64844000000000002</v>
      </c>
      <c r="S3765" s="5">
        <v>-1.17578</v>
      </c>
      <c r="T3765" s="5">
        <v>0.26757799999999998</v>
      </c>
      <c r="U3765" s="5">
        <v>-0.45214799999999999</v>
      </c>
      <c r="V3765" s="5">
        <v>0.11328100000000001</v>
      </c>
      <c r="W3765" s="5">
        <v>-1.07422</v>
      </c>
      <c r="X3765" s="5">
        <v>-0.176758</v>
      </c>
      <c r="Y3765" s="5">
        <v>-0.57714799999999999</v>
      </c>
      <c r="Z3765" s="5">
        <v>-0.83691400000000005</v>
      </c>
      <c r="AA3765" s="5">
        <v>-0.64843799999999996</v>
      </c>
      <c r="AB3765" s="5">
        <v>-1.17578</v>
      </c>
    </row>
    <row r="3766" spans="10:28" x14ac:dyDescent="0.25">
      <c r="J3766" s="5">
        <v>326.18</v>
      </c>
      <c r="K3766" s="5">
        <v>0.396484</v>
      </c>
      <c r="L3766" s="5">
        <v>0.12792999999999999</v>
      </c>
      <c r="M3766" s="5">
        <v>-5.3710899999999999E-2</v>
      </c>
      <c r="N3766" s="5">
        <v>-0.29297000000000001</v>
      </c>
      <c r="O3766" s="5">
        <v>-0.19336</v>
      </c>
      <c r="P3766" s="5">
        <v>-0.20801</v>
      </c>
      <c r="Q3766" s="5">
        <v>-0.51073999999999997</v>
      </c>
      <c r="R3766" s="5">
        <v>-0.43457000000000001</v>
      </c>
      <c r="S3766" s="5">
        <v>-0.53710999999999998</v>
      </c>
      <c r="T3766" s="5">
        <v>0.396484</v>
      </c>
      <c r="U3766" s="5">
        <v>0.12792999999999999</v>
      </c>
      <c r="V3766" s="5">
        <v>-5.3710899999999999E-2</v>
      </c>
      <c r="W3766" s="5">
        <v>-0.29296899999999998</v>
      </c>
      <c r="X3766" s="5">
        <v>-0.193359</v>
      </c>
      <c r="Y3766" s="5">
        <v>-0.208008</v>
      </c>
      <c r="Z3766" s="5">
        <v>-0.51074200000000003</v>
      </c>
      <c r="AA3766" s="5">
        <v>-0.43457000000000001</v>
      </c>
      <c r="AB3766" s="5">
        <v>-0.53710899999999995</v>
      </c>
    </row>
    <row r="3767" spans="10:28" x14ac:dyDescent="0.25">
      <c r="J3767" s="5">
        <v>326.27999999999997</v>
      </c>
      <c r="K3767" s="5">
        <v>0.90527299999999999</v>
      </c>
      <c r="L3767" s="5">
        <v>-2.63672E-2</v>
      </c>
      <c r="M3767" s="5">
        <v>-1.9499999999999999E-3</v>
      </c>
      <c r="N3767" s="5">
        <v>-0.13378999999999999</v>
      </c>
      <c r="O3767" s="5">
        <v>-7.9100000000000004E-2</v>
      </c>
      <c r="P3767" s="5">
        <v>-0.45019999999999999</v>
      </c>
      <c r="Q3767" s="5">
        <v>-0.86426000000000003</v>
      </c>
      <c r="R3767" s="5">
        <v>-0.42187999999999998</v>
      </c>
      <c r="S3767" s="5">
        <v>-1.2216800000000001</v>
      </c>
      <c r="T3767" s="5">
        <v>0.90527299999999999</v>
      </c>
      <c r="U3767" s="5">
        <v>-2.63672E-2</v>
      </c>
      <c r="V3767" s="5">
        <v>-1.9499999999999999E-3</v>
      </c>
      <c r="W3767" s="5">
        <v>-0.13378899999999999</v>
      </c>
      <c r="X3767" s="5">
        <v>-7.9101599999999994E-2</v>
      </c>
      <c r="Y3767" s="5">
        <v>-0.45019500000000001</v>
      </c>
      <c r="Z3767" s="5">
        <v>-0.86425799999999997</v>
      </c>
      <c r="AA3767" s="5">
        <v>-0.421875</v>
      </c>
      <c r="AB3767" s="5">
        <v>-1.2216800000000001</v>
      </c>
    </row>
    <row r="3768" spans="10:28" x14ac:dyDescent="0.25">
      <c r="J3768" s="5">
        <v>326.38</v>
      </c>
      <c r="K3768" s="5">
        <v>0.32324199999999997</v>
      </c>
      <c r="L3768" s="5">
        <v>2.1484400000000001E-2</v>
      </c>
      <c r="M3768" s="5">
        <v>-0.15625</v>
      </c>
      <c r="N3768" s="5">
        <v>-0.11816</v>
      </c>
      <c r="O3768" s="5">
        <v>-0.71484000000000003</v>
      </c>
      <c r="P3768" s="5">
        <v>-0.65234000000000003</v>
      </c>
      <c r="Q3768" s="5">
        <v>-1.2578100000000001</v>
      </c>
      <c r="R3768" s="5">
        <v>-0.88378999999999996</v>
      </c>
      <c r="S3768" s="5">
        <v>-1.4706999999999999</v>
      </c>
      <c r="T3768" s="5">
        <v>0.32324199999999997</v>
      </c>
      <c r="U3768" s="5">
        <v>2.1484400000000001E-2</v>
      </c>
      <c r="V3768" s="5">
        <v>-0.15625</v>
      </c>
      <c r="W3768" s="5">
        <v>-0.11816400000000001</v>
      </c>
      <c r="X3768" s="5">
        <v>-0.71484400000000003</v>
      </c>
      <c r="Y3768" s="5">
        <v>-0.65234400000000003</v>
      </c>
      <c r="Z3768" s="5">
        <v>-1.2578100000000001</v>
      </c>
      <c r="AA3768" s="5">
        <v>-0.88378900000000005</v>
      </c>
      <c r="AB3768" s="5">
        <v>-1.4706999999999999</v>
      </c>
    </row>
    <row r="3769" spans="10:28" x14ac:dyDescent="0.25">
      <c r="J3769" s="5">
        <v>326.48</v>
      </c>
      <c r="K3769" s="5">
        <v>0.34190199999999998</v>
      </c>
      <c r="L3769" s="5">
        <v>-0.84277299999999999</v>
      </c>
      <c r="M3769" s="5">
        <v>-0.36122300000000002</v>
      </c>
      <c r="N3769" s="5">
        <v>-0.64844000000000002</v>
      </c>
      <c r="O3769" s="5">
        <v>-0.72948999999999997</v>
      </c>
      <c r="P3769" s="5">
        <v>-0.81921999999999995</v>
      </c>
      <c r="Q3769" s="5">
        <v>-0.97155999999999998</v>
      </c>
      <c r="R3769" s="5">
        <v>-0.72546999999999995</v>
      </c>
      <c r="S3769" s="5">
        <v>-0.98621000000000003</v>
      </c>
      <c r="T3769" s="5">
        <v>0.34190199999999998</v>
      </c>
      <c r="U3769" s="5">
        <v>-0.84277299999999999</v>
      </c>
      <c r="V3769" s="5">
        <v>-0.36122300000000002</v>
      </c>
      <c r="W3769" s="5">
        <v>-0.64843799999999996</v>
      </c>
      <c r="X3769" s="5">
        <v>-0.72949200000000003</v>
      </c>
      <c r="Y3769" s="5">
        <v>-0.81921900000000003</v>
      </c>
      <c r="Z3769" s="5">
        <v>-0.97156299999999995</v>
      </c>
      <c r="AA3769" s="5">
        <v>-0.72546900000000003</v>
      </c>
      <c r="AB3769" s="5">
        <v>-0.98621099999999995</v>
      </c>
    </row>
    <row r="3770" spans="10:28" x14ac:dyDescent="0.25">
      <c r="J3770" s="5">
        <v>326.58</v>
      </c>
      <c r="K3770" s="5">
        <v>0.45507799999999998</v>
      </c>
      <c r="L3770" s="5">
        <v>-0.240234</v>
      </c>
      <c r="M3770" s="5">
        <v>0.162109</v>
      </c>
      <c r="N3770" s="5">
        <v>-0.56640999999999997</v>
      </c>
      <c r="O3770" s="5">
        <v>-0.58008000000000004</v>
      </c>
      <c r="P3770" s="5">
        <v>-0.26856000000000002</v>
      </c>
      <c r="Q3770" s="5">
        <v>-0.58398000000000005</v>
      </c>
      <c r="R3770" s="5">
        <v>-0.36620999999999998</v>
      </c>
      <c r="S3770" s="5">
        <v>-0.69335999999999998</v>
      </c>
      <c r="T3770" s="5">
        <v>0.45507799999999998</v>
      </c>
      <c r="U3770" s="5">
        <v>-0.240234</v>
      </c>
      <c r="V3770" s="5">
        <v>0.162109</v>
      </c>
      <c r="W3770" s="5">
        <v>-0.56640599999999997</v>
      </c>
      <c r="X3770" s="5">
        <v>-0.58007799999999998</v>
      </c>
      <c r="Y3770" s="5">
        <v>-0.26855499999999999</v>
      </c>
      <c r="Z3770" s="5">
        <v>-0.58398399999999995</v>
      </c>
      <c r="AA3770" s="5">
        <v>-0.36621100000000001</v>
      </c>
      <c r="AB3770" s="5">
        <v>-0.69335899999999995</v>
      </c>
    </row>
    <row r="3771" spans="10:28" x14ac:dyDescent="0.25">
      <c r="J3771" s="5">
        <v>326.68</v>
      </c>
      <c r="K3771" s="5">
        <v>0.43359399999999998</v>
      </c>
      <c r="L3771" s="5">
        <v>0.333984</v>
      </c>
      <c r="M3771" s="5">
        <v>7.2265599999999999E-2</v>
      </c>
      <c r="N3771" s="5">
        <v>-0.23633000000000001</v>
      </c>
      <c r="O3771" s="5">
        <v>-0.62988</v>
      </c>
      <c r="P3771" s="5">
        <v>-8.5940000000000003E-2</v>
      </c>
      <c r="Q3771" s="5">
        <v>-0.26172000000000001</v>
      </c>
      <c r="R3771" s="5">
        <v>7.4218999999999993E-2</v>
      </c>
      <c r="S3771" s="5">
        <v>-0.67188000000000003</v>
      </c>
      <c r="T3771" s="5">
        <v>0.43359399999999998</v>
      </c>
      <c r="U3771" s="5">
        <v>0.333984</v>
      </c>
      <c r="V3771" s="5">
        <v>7.2265599999999999E-2</v>
      </c>
      <c r="W3771" s="5">
        <v>-0.23632800000000001</v>
      </c>
      <c r="X3771" s="5">
        <v>-0.62988299999999997</v>
      </c>
      <c r="Y3771" s="5">
        <v>-8.59375E-2</v>
      </c>
      <c r="Z3771" s="5">
        <v>-0.26171899999999998</v>
      </c>
      <c r="AA3771" s="5">
        <v>7.4218800000000001E-2</v>
      </c>
      <c r="AB3771" s="5">
        <v>-0.671875</v>
      </c>
    </row>
    <row r="3772" spans="10:28" x14ac:dyDescent="0.25">
      <c r="J3772" s="5">
        <v>326.77999999999997</v>
      </c>
      <c r="K3772" s="5">
        <v>0.54296900000000003</v>
      </c>
      <c r="L3772" s="5">
        <v>0.291016</v>
      </c>
      <c r="M3772" s="5">
        <v>0.44531300000000001</v>
      </c>
      <c r="N3772" s="5">
        <v>-6.055E-2</v>
      </c>
      <c r="O3772" s="5">
        <v>-3.0269999999999998E-2</v>
      </c>
      <c r="P3772" s="5">
        <v>-0.39452999999999999</v>
      </c>
      <c r="Q3772" s="5">
        <v>-0.70313000000000003</v>
      </c>
      <c r="R3772" s="5">
        <v>-0.70801000000000003</v>
      </c>
      <c r="S3772" s="5">
        <v>-0.87890999999999997</v>
      </c>
      <c r="T3772" s="5">
        <v>0.54296900000000003</v>
      </c>
      <c r="U3772" s="5">
        <v>0.291016</v>
      </c>
      <c r="V3772" s="5">
        <v>0.44531300000000001</v>
      </c>
      <c r="W3772" s="5">
        <v>-6.0546900000000001E-2</v>
      </c>
      <c r="X3772" s="5">
        <v>-3.0273399999999999E-2</v>
      </c>
      <c r="Y3772" s="5">
        <v>-0.39453100000000002</v>
      </c>
      <c r="Z3772" s="5">
        <v>-0.703125</v>
      </c>
      <c r="AA3772" s="5">
        <v>-0.70800799999999997</v>
      </c>
      <c r="AB3772" s="5">
        <v>-0.87890599999999997</v>
      </c>
    </row>
    <row r="3773" spans="10:28" x14ac:dyDescent="0.25">
      <c r="J3773" s="5">
        <v>326.88</v>
      </c>
      <c r="K3773" s="5">
        <v>0.72656299999999996</v>
      </c>
      <c r="L3773" s="5">
        <v>-0.380859</v>
      </c>
      <c r="M3773" s="5">
        <v>3.5156300000000001E-2</v>
      </c>
      <c r="N3773" s="5">
        <v>-0.31542999999999999</v>
      </c>
      <c r="O3773" s="5">
        <v>-0.17871000000000001</v>
      </c>
      <c r="P3773" s="5">
        <v>-0.32030999999999998</v>
      </c>
      <c r="Q3773" s="5">
        <v>-0.41016000000000002</v>
      </c>
      <c r="R3773" s="5">
        <v>-0.17285</v>
      </c>
      <c r="S3773" s="5">
        <v>-0.41992000000000002</v>
      </c>
      <c r="T3773" s="5">
        <v>0.72656299999999996</v>
      </c>
      <c r="U3773" s="5">
        <v>-0.380859</v>
      </c>
      <c r="V3773" s="5">
        <v>3.5156300000000001E-2</v>
      </c>
      <c r="W3773" s="5">
        <v>-0.31542999999999999</v>
      </c>
      <c r="X3773" s="5">
        <v>-0.17871100000000001</v>
      </c>
      <c r="Y3773" s="5">
        <v>-0.32031300000000001</v>
      </c>
      <c r="Z3773" s="5">
        <v>-0.41015600000000002</v>
      </c>
      <c r="AA3773" s="5">
        <v>-0.17285200000000001</v>
      </c>
      <c r="AB3773" s="5">
        <v>-0.41992200000000002</v>
      </c>
    </row>
    <row r="3774" spans="10:28" x14ac:dyDescent="0.25">
      <c r="J3774" s="5">
        <v>326.98</v>
      </c>
      <c r="K3774" s="5">
        <v>1.0487500000000001</v>
      </c>
      <c r="L3774" s="5">
        <v>6.4453099999999999E-2</v>
      </c>
      <c r="M3774" s="5">
        <v>0.44425500000000001</v>
      </c>
      <c r="N3774" s="5">
        <v>-0.25292999999999999</v>
      </c>
      <c r="O3774" s="5">
        <v>0.14160200000000001</v>
      </c>
      <c r="P3774" s="5">
        <v>-0.46866000000000002</v>
      </c>
      <c r="Q3774" s="5">
        <v>-0.69718000000000002</v>
      </c>
      <c r="R3774" s="5">
        <v>-0.26261000000000001</v>
      </c>
      <c r="S3774" s="5">
        <v>-0.24698000000000001</v>
      </c>
      <c r="T3774" s="5">
        <v>1.0487500000000001</v>
      </c>
      <c r="U3774" s="5">
        <v>6.4453099999999999E-2</v>
      </c>
      <c r="V3774" s="5">
        <v>0.44425500000000001</v>
      </c>
      <c r="W3774" s="5">
        <v>-0.25292999999999999</v>
      </c>
      <c r="X3774" s="5">
        <v>0.14160200000000001</v>
      </c>
      <c r="Y3774" s="5">
        <v>-0.46866099999999999</v>
      </c>
      <c r="Z3774" s="5">
        <v>-0.69717600000000002</v>
      </c>
      <c r="AA3774" s="5">
        <v>-0.26260600000000001</v>
      </c>
      <c r="AB3774" s="5">
        <v>-0.24698100000000001</v>
      </c>
    </row>
    <row r="3775" spans="10:28" x14ac:dyDescent="0.25">
      <c r="J3775" s="5">
        <v>327.08</v>
      </c>
      <c r="K3775" s="5">
        <v>0.93652299999999999</v>
      </c>
      <c r="L3775" s="5">
        <v>-1.6601600000000001E-2</v>
      </c>
      <c r="M3775" s="5">
        <v>9.8632800000000007E-2</v>
      </c>
      <c r="N3775" s="5">
        <v>-0.27440999999999999</v>
      </c>
      <c r="O3775" s="5">
        <v>-0.16016</v>
      </c>
      <c r="P3775" s="5">
        <v>-0.10352</v>
      </c>
      <c r="Q3775" s="5">
        <v>-0.42773</v>
      </c>
      <c r="R3775" s="5">
        <v>-0.14940999999999999</v>
      </c>
      <c r="S3775" s="5">
        <v>-0.71972999999999998</v>
      </c>
      <c r="T3775" s="5">
        <v>0.93652299999999999</v>
      </c>
      <c r="U3775" s="5">
        <v>-1.6601600000000001E-2</v>
      </c>
      <c r="V3775" s="5">
        <v>9.8632800000000007E-2</v>
      </c>
      <c r="W3775" s="5">
        <v>-0.27441399999999999</v>
      </c>
      <c r="X3775" s="5">
        <v>-0.16015599999999999</v>
      </c>
      <c r="Y3775" s="5">
        <v>-0.103516</v>
      </c>
      <c r="Z3775" s="5">
        <v>-0.427734</v>
      </c>
      <c r="AA3775" s="5">
        <v>-0.14941399999999999</v>
      </c>
      <c r="AB3775" s="5">
        <v>-0.71972700000000001</v>
      </c>
    </row>
    <row r="3776" spans="10:28" x14ac:dyDescent="0.25">
      <c r="J3776" s="5">
        <v>327.18</v>
      </c>
      <c r="K3776" s="5">
        <v>0.87304700000000002</v>
      </c>
      <c r="L3776" s="5">
        <v>0.38574199999999997</v>
      </c>
      <c r="M3776" s="5">
        <v>0.36132799999999998</v>
      </c>
      <c r="N3776" s="5">
        <v>-0.30664000000000002</v>
      </c>
      <c r="O3776" s="5">
        <v>0.35546899999999998</v>
      </c>
      <c r="P3776" s="5">
        <v>-0.94726999999999995</v>
      </c>
      <c r="Q3776" s="5">
        <v>-1.2206999999999999</v>
      </c>
      <c r="R3776" s="5">
        <v>-0.76563000000000003</v>
      </c>
      <c r="S3776" s="5">
        <v>-1.5283199999999999</v>
      </c>
      <c r="T3776" s="5">
        <v>0.87304700000000002</v>
      </c>
      <c r="U3776" s="5">
        <v>0.38574199999999997</v>
      </c>
      <c r="V3776" s="5">
        <v>0.36132799999999998</v>
      </c>
      <c r="W3776" s="5">
        <v>-0.306641</v>
      </c>
      <c r="X3776" s="5">
        <v>0.35546899999999998</v>
      </c>
      <c r="Y3776" s="5">
        <v>-0.94726600000000005</v>
      </c>
      <c r="Z3776" s="5">
        <v>-1.2206999999999999</v>
      </c>
      <c r="AA3776" s="5">
        <v>-0.765625</v>
      </c>
      <c r="AB3776" s="5">
        <v>-1.5283199999999999</v>
      </c>
    </row>
    <row r="3777" spans="10:28" x14ac:dyDescent="0.25">
      <c r="J3777" s="5">
        <v>327.27999999999997</v>
      </c>
      <c r="K3777" s="5">
        <v>0.162109</v>
      </c>
      <c r="L3777" s="5">
        <v>-0.64160200000000001</v>
      </c>
      <c r="M3777" s="5">
        <v>-6.5429699999999993E-2</v>
      </c>
      <c r="N3777" s="5">
        <v>-0.65625</v>
      </c>
      <c r="O3777" s="5">
        <v>-0.40039000000000002</v>
      </c>
      <c r="P3777" s="5">
        <v>-0.57323999999999997</v>
      </c>
      <c r="Q3777" s="5">
        <v>-1.18652</v>
      </c>
      <c r="R3777" s="5">
        <v>-0.85253999999999996</v>
      </c>
      <c r="S3777" s="5">
        <v>-1.0029300000000001</v>
      </c>
      <c r="T3777" s="5">
        <v>0.162109</v>
      </c>
      <c r="U3777" s="5">
        <v>-0.64160200000000001</v>
      </c>
      <c r="V3777" s="5">
        <v>-6.5429699999999993E-2</v>
      </c>
      <c r="W3777" s="5">
        <v>-0.65625</v>
      </c>
      <c r="X3777" s="5">
        <v>-0.400391</v>
      </c>
      <c r="Y3777" s="5">
        <v>-0.57324200000000003</v>
      </c>
      <c r="Z3777" s="5">
        <v>-1.18652</v>
      </c>
      <c r="AA3777" s="5">
        <v>-0.85253900000000005</v>
      </c>
      <c r="AB3777" s="5">
        <v>-1.0029300000000001</v>
      </c>
    </row>
    <row r="3778" spans="10:28" x14ac:dyDescent="0.25">
      <c r="J3778" s="5">
        <v>327.38</v>
      </c>
      <c r="K3778" s="5">
        <v>-6.1523399999999999E-2</v>
      </c>
      <c r="L3778" s="5">
        <v>-0.265625</v>
      </c>
      <c r="M3778" s="5">
        <v>-3.7109400000000001E-2</v>
      </c>
      <c r="N3778" s="5">
        <v>-0.43652000000000002</v>
      </c>
      <c r="O3778" s="5">
        <v>-0.72167999999999999</v>
      </c>
      <c r="P3778" s="5">
        <v>-0.8125</v>
      </c>
      <c r="Q3778" s="5">
        <v>-1.19824</v>
      </c>
      <c r="R3778" s="5">
        <v>-0.90820000000000001</v>
      </c>
      <c r="S3778" s="5">
        <v>-0.71777000000000002</v>
      </c>
      <c r="T3778" s="5">
        <v>-6.1523399999999999E-2</v>
      </c>
      <c r="U3778" s="5">
        <v>-0.265625</v>
      </c>
      <c r="V3778" s="5">
        <v>-3.7109400000000001E-2</v>
      </c>
      <c r="W3778" s="5">
        <v>-0.43652299999999999</v>
      </c>
      <c r="X3778" s="5">
        <v>-0.72167999999999999</v>
      </c>
      <c r="Y3778" s="5">
        <v>-0.8125</v>
      </c>
      <c r="Z3778" s="5">
        <v>-1.19824</v>
      </c>
      <c r="AA3778" s="5">
        <v>-0.90820299999999998</v>
      </c>
      <c r="AB3778" s="5">
        <v>-0.71777299999999999</v>
      </c>
    </row>
    <row r="3779" spans="10:28" x14ac:dyDescent="0.25">
      <c r="J3779" s="5">
        <v>327.48</v>
      </c>
      <c r="K3779" s="5">
        <v>6.8362999999999993E-2</v>
      </c>
      <c r="L3779" s="5">
        <v>-0.43066399999999999</v>
      </c>
      <c r="M3779" s="5">
        <v>6.54333E-2</v>
      </c>
      <c r="N3779" s="5">
        <v>-0.41309000000000001</v>
      </c>
      <c r="O3779" s="5">
        <v>-0.85351999999999995</v>
      </c>
      <c r="P3779" s="5">
        <v>-0.47655999999999998</v>
      </c>
      <c r="Q3779" s="5">
        <v>-1.19824</v>
      </c>
      <c r="R3779" s="5">
        <v>-0.96874000000000005</v>
      </c>
      <c r="S3779" s="5">
        <v>-1.11425</v>
      </c>
      <c r="T3779" s="5">
        <v>6.8362999999999993E-2</v>
      </c>
      <c r="U3779" s="5">
        <v>-0.43066399999999999</v>
      </c>
      <c r="V3779" s="5">
        <v>6.54333E-2</v>
      </c>
      <c r="W3779" s="5">
        <v>-0.41308600000000001</v>
      </c>
      <c r="X3779" s="5">
        <v>-0.85351600000000005</v>
      </c>
      <c r="Y3779" s="5">
        <v>-0.47655500000000001</v>
      </c>
      <c r="Z3779" s="5">
        <v>-1.19824</v>
      </c>
      <c r="AA3779" s="5">
        <v>-0.96874300000000002</v>
      </c>
      <c r="AB3779" s="5">
        <v>-1.11425</v>
      </c>
    </row>
    <row r="3780" spans="10:28" x14ac:dyDescent="0.25">
      <c r="J3780" s="5">
        <v>327.58</v>
      </c>
      <c r="K3780" s="5">
        <v>-0.52148399999999995</v>
      </c>
      <c r="L3780" s="5">
        <v>2.9299999999999999E-3</v>
      </c>
      <c r="M3780" s="5">
        <v>-0.58203099999999997</v>
      </c>
      <c r="N3780" s="5">
        <v>-0.42577999999999999</v>
      </c>
      <c r="O3780" s="5">
        <v>-0.82813000000000003</v>
      </c>
      <c r="P3780" s="5">
        <v>-0.88280999999999998</v>
      </c>
      <c r="Q3780" s="5">
        <v>-1.05078</v>
      </c>
      <c r="R3780" s="5">
        <v>-1.0185500000000001</v>
      </c>
      <c r="S3780" s="5">
        <v>-0.98241999999999996</v>
      </c>
      <c r="T3780" s="5">
        <v>-0.52148399999999995</v>
      </c>
      <c r="U3780" s="5">
        <v>2.9299999999999999E-3</v>
      </c>
      <c r="V3780" s="5">
        <v>-0.58203099999999997</v>
      </c>
      <c r="W3780" s="5">
        <v>-0.42578100000000002</v>
      </c>
      <c r="X3780" s="5">
        <v>-0.828125</v>
      </c>
      <c r="Y3780" s="5">
        <v>-0.88281299999999996</v>
      </c>
      <c r="Z3780" s="5">
        <v>-1.05078</v>
      </c>
      <c r="AA3780" s="5">
        <v>-1.0185500000000001</v>
      </c>
      <c r="AB3780" s="5">
        <v>-0.98242200000000002</v>
      </c>
    </row>
    <row r="3781" spans="10:28" x14ac:dyDescent="0.25">
      <c r="J3781" s="5">
        <v>327.68</v>
      </c>
      <c r="K3781" s="5">
        <v>-0.145508</v>
      </c>
      <c r="L3781" s="5">
        <v>-0.375</v>
      </c>
      <c r="M3781" s="5">
        <v>-0.34082000000000001</v>
      </c>
      <c r="N3781" s="5">
        <v>-0.89356000000000002</v>
      </c>
      <c r="O3781" s="5">
        <v>-0.72948999999999997</v>
      </c>
      <c r="P3781" s="5">
        <v>-0.46483999999999998</v>
      </c>
      <c r="Q3781" s="5">
        <v>-0.77441000000000004</v>
      </c>
      <c r="R3781" s="5">
        <v>-0.36035</v>
      </c>
      <c r="S3781" s="5">
        <v>-0.88280999999999998</v>
      </c>
      <c r="T3781" s="5">
        <v>-0.145508</v>
      </c>
      <c r="U3781" s="5">
        <v>-0.375</v>
      </c>
      <c r="V3781" s="5">
        <v>-0.34082000000000001</v>
      </c>
      <c r="W3781" s="5">
        <v>-0.89355499999999999</v>
      </c>
      <c r="X3781" s="5">
        <v>-0.72949200000000003</v>
      </c>
      <c r="Y3781" s="5">
        <v>-0.46484399999999998</v>
      </c>
      <c r="Z3781" s="5">
        <v>-0.77441400000000005</v>
      </c>
      <c r="AA3781" s="5">
        <v>-0.36035200000000001</v>
      </c>
      <c r="AB3781" s="5">
        <v>-0.88281299999999996</v>
      </c>
    </row>
    <row r="3782" spans="10:28" x14ac:dyDescent="0.25">
      <c r="J3782" s="5">
        <v>327.78</v>
      </c>
      <c r="K3782" s="5">
        <v>0.44628899999999999</v>
      </c>
      <c r="L3782" s="5">
        <v>3.9100000000000003E-3</v>
      </c>
      <c r="M3782" s="5">
        <v>-6.1523399999999999E-2</v>
      </c>
      <c r="N3782" s="5">
        <v>-7.7149999999999996E-2</v>
      </c>
      <c r="O3782" s="5">
        <v>-0.12695000000000001</v>
      </c>
      <c r="P3782" s="5">
        <v>-0.22167999999999999</v>
      </c>
      <c r="Q3782" s="5">
        <v>-0.51953000000000005</v>
      </c>
      <c r="R3782" s="5">
        <v>-0.82520000000000004</v>
      </c>
      <c r="S3782" s="5">
        <v>-0.86034999999999995</v>
      </c>
      <c r="T3782" s="5">
        <v>0.44628899999999999</v>
      </c>
      <c r="U3782" s="5">
        <v>3.9100000000000003E-3</v>
      </c>
      <c r="V3782" s="5">
        <v>-6.1523399999999999E-2</v>
      </c>
      <c r="W3782" s="5">
        <v>-7.7148400000000006E-2</v>
      </c>
      <c r="X3782" s="5">
        <v>-0.12695300000000001</v>
      </c>
      <c r="Y3782" s="5">
        <v>-0.22167999999999999</v>
      </c>
      <c r="Z3782" s="5">
        <v>-0.51953099999999997</v>
      </c>
      <c r="AA3782" s="5">
        <v>-0.82519500000000001</v>
      </c>
      <c r="AB3782" s="5">
        <v>-0.86035200000000001</v>
      </c>
    </row>
    <row r="3783" spans="10:28" x14ac:dyDescent="0.25">
      <c r="J3783" s="5">
        <v>327.88</v>
      </c>
      <c r="K3783" s="5">
        <v>0.21875</v>
      </c>
      <c r="L3783" s="5">
        <v>1.3671900000000001E-2</v>
      </c>
      <c r="M3783" s="5">
        <v>-0.111328</v>
      </c>
      <c r="N3783" s="5">
        <v>-6.1519999999999998E-2</v>
      </c>
      <c r="O3783" s="5">
        <v>-0.32715</v>
      </c>
      <c r="P3783" s="5">
        <v>-0.32030999999999998</v>
      </c>
      <c r="Q3783" s="5">
        <v>-0.98241999999999996</v>
      </c>
      <c r="R3783" s="5">
        <v>-0.37597999999999998</v>
      </c>
      <c r="S3783" s="5">
        <v>-1.37402</v>
      </c>
      <c r="T3783" s="5">
        <v>0.21875</v>
      </c>
      <c r="U3783" s="5">
        <v>1.3671900000000001E-2</v>
      </c>
      <c r="V3783" s="5">
        <v>-0.111328</v>
      </c>
      <c r="W3783" s="5">
        <v>-6.1523399999999999E-2</v>
      </c>
      <c r="X3783" s="5">
        <v>-0.32714799999999999</v>
      </c>
      <c r="Y3783" s="5">
        <v>-0.32031300000000001</v>
      </c>
      <c r="Z3783" s="5">
        <v>-0.98242200000000002</v>
      </c>
      <c r="AA3783" s="5">
        <v>-0.37597700000000001</v>
      </c>
      <c r="AB3783" s="5">
        <v>-1.37402</v>
      </c>
    </row>
    <row r="3784" spans="10:28" x14ac:dyDescent="0.25">
      <c r="J3784" s="5">
        <v>327.98</v>
      </c>
      <c r="K3784" s="5">
        <v>0.255888</v>
      </c>
      <c r="L3784" s="5">
        <v>-0.34570299999999998</v>
      </c>
      <c r="M3784" s="5">
        <v>-0.35739399999999999</v>
      </c>
      <c r="N3784" s="5">
        <v>-0.33690999999999999</v>
      </c>
      <c r="O3784" s="5">
        <v>-0.71582000000000001</v>
      </c>
      <c r="P3784" s="5">
        <v>-0.53608</v>
      </c>
      <c r="Q3784" s="5">
        <v>-1.07026</v>
      </c>
      <c r="R3784" s="5">
        <v>-0.85346</v>
      </c>
      <c r="S3784" s="5">
        <v>-0.99017999999999995</v>
      </c>
      <c r="T3784" s="5">
        <v>0.255888</v>
      </c>
      <c r="U3784" s="5">
        <v>-0.34570299999999998</v>
      </c>
      <c r="V3784" s="5">
        <v>-0.35739399999999999</v>
      </c>
      <c r="W3784" s="5">
        <v>-0.33691399999999999</v>
      </c>
      <c r="X3784" s="5">
        <v>-0.71582000000000001</v>
      </c>
      <c r="Y3784" s="5">
        <v>-0.53608</v>
      </c>
      <c r="Z3784" s="5">
        <v>-1.07026</v>
      </c>
      <c r="AA3784" s="5">
        <v>-0.85346299999999997</v>
      </c>
      <c r="AB3784" s="5">
        <v>-0.99018200000000001</v>
      </c>
    </row>
    <row r="3785" spans="10:28" x14ac:dyDescent="0.25">
      <c r="J3785" s="5">
        <v>328.08</v>
      </c>
      <c r="K3785" s="5">
        <v>2.05078E-2</v>
      </c>
      <c r="L3785" s="5">
        <v>-0.181641</v>
      </c>
      <c r="M3785" s="5">
        <v>-0.43554700000000002</v>
      </c>
      <c r="N3785" s="5">
        <v>-0.23241999999999999</v>
      </c>
      <c r="O3785" s="5">
        <v>-0.60253999999999996</v>
      </c>
      <c r="P3785" s="5">
        <v>-0.67676000000000003</v>
      </c>
      <c r="Q3785" s="5">
        <v>-0.71387</v>
      </c>
      <c r="R3785" s="5">
        <v>-0.50195000000000001</v>
      </c>
      <c r="S3785" s="5">
        <v>-1.0126999999999999</v>
      </c>
      <c r="T3785" s="5">
        <v>2.05078E-2</v>
      </c>
      <c r="U3785" s="5">
        <v>-0.181641</v>
      </c>
      <c r="V3785" s="5">
        <v>-0.43554700000000002</v>
      </c>
      <c r="W3785" s="5">
        <v>-0.23242199999999999</v>
      </c>
      <c r="X3785" s="5">
        <v>-0.60253900000000005</v>
      </c>
      <c r="Y3785" s="5">
        <v>-0.67675799999999997</v>
      </c>
      <c r="Z3785" s="5">
        <v>-0.71386700000000003</v>
      </c>
      <c r="AA3785" s="5">
        <v>-0.50195299999999998</v>
      </c>
      <c r="AB3785" s="5">
        <v>-1.0126999999999999</v>
      </c>
    </row>
    <row r="3786" spans="10:28" x14ac:dyDescent="0.25">
      <c r="J3786" s="5">
        <v>328.18</v>
      </c>
      <c r="K3786" s="5">
        <v>0.48046899999999998</v>
      </c>
      <c r="L3786" s="5">
        <v>0.101563</v>
      </c>
      <c r="M3786" s="5">
        <v>-0.22656299999999999</v>
      </c>
      <c r="N3786" s="5">
        <v>-0.28417999999999999</v>
      </c>
      <c r="O3786" s="5">
        <v>-0.56347999999999998</v>
      </c>
      <c r="P3786" s="5">
        <v>-1.2480500000000001</v>
      </c>
      <c r="Q3786" s="5">
        <v>-1.08789</v>
      </c>
      <c r="R3786" s="5">
        <v>-1.10449</v>
      </c>
      <c r="S3786" s="5">
        <v>-1.1425799999999999</v>
      </c>
      <c r="T3786" s="5">
        <v>0.48046899999999998</v>
      </c>
      <c r="U3786" s="5">
        <v>0.101563</v>
      </c>
      <c r="V3786" s="5">
        <v>-0.22656299999999999</v>
      </c>
      <c r="W3786" s="5">
        <v>-0.28417999999999999</v>
      </c>
      <c r="X3786" s="5">
        <v>-0.56347700000000001</v>
      </c>
      <c r="Y3786" s="5">
        <v>-1.2480500000000001</v>
      </c>
      <c r="Z3786" s="5">
        <v>-1.08789</v>
      </c>
      <c r="AA3786" s="5">
        <v>-1.10449</v>
      </c>
      <c r="AB3786" s="5">
        <v>-1.1425799999999999</v>
      </c>
    </row>
    <row r="3787" spans="10:28" x14ac:dyDescent="0.25">
      <c r="J3787" s="5">
        <v>328.28</v>
      </c>
      <c r="K3787" s="5">
        <v>0.208984</v>
      </c>
      <c r="L3787" s="5">
        <v>-0.59765599999999997</v>
      </c>
      <c r="M3787" s="5">
        <v>-0.18847700000000001</v>
      </c>
      <c r="N3787" s="5">
        <v>-0.87597999999999998</v>
      </c>
      <c r="O3787" s="5">
        <v>-0.66405999999999998</v>
      </c>
      <c r="P3787" s="5">
        <v>-0.75390999999999997</v>
      </c>
      <c r="Q3787" s="5">
        <v>-0.75585999999999998</v>
      </c>
      <c r="R3787" s="5">
        <v>-0.99512</v>
      </c>
      <c r="S3787" s="5">
        <v>-1.28809</v>
      </c>
      <c r="T3787" s="5">
        <v>0.208984</v>
      </c>
      <c r="U3787" s="5">
        <v>-0.59765599999999997</v>
      </c>
      <c r="V3787" s="5">
        <v>-0.18847700000000001</v>
      </c>
      <c r="W3787" s="5">
        <v>-0.87597700000000001</v>
      </c>
      <c r="X3787" s="5">
        <v>-0.66406299999999996</v>
      </c>
      <c r="Y3787" s="5">
        <v>-0.75390599999999997</v>
      </c>
      <c r="Z3787" s="5">
        <v>-0.75585899999999995</v>
      </c>
      <c r="AA3787" s="5">
        <v>-0.99511700000000003</v>
      </c>
      <c r="AB3787" s="5">
        <v>-1.28809</v>
      </c>
    </row>
    <row r="3788" spans="10:28" x14ac:dyDescent="0.25">
      <c r="J3788" s="5">
        <v>328.38</v>
      </c>
      <c r="K3788" s="5">
        <v>7.4218800000000001E-2</v>
      </c>
      <c r="L3788" s="5">
        <v>-0.50976600000000005</v>
      </c>
      <c r="M3788" s="5">
        <v>-0.26953100000000002</v>
      </c>
      <c r="N3788" s="5">
        <v>-0.97363</v>
      </c>
      <c r="O3788" s="5">
        <v>-0.51659999999999995</v>
      </c>
      <c r="P3788" s="5">
        <v>-0.73340000000000005</v>
      </c>
      <c r="Q3788" s="5">
        <v>-0.73438000000000003</v>
      </c>
      <c r="R3788" s="5">
        <v>-0.85351999999999995</v>
      </c>
      <c r="S3788" s="5">
        <v>-1.0214799999999999</v>
      </c>
      <c r="T3788" s="5">
        <v>7.4218800000000001E-2</v>
      </c>
      <c r="U3788" s="5">
        <v>-0.50976600000000005</v>
      </c>
      <c r="V3788" s="5">
        <v>-0.26953100000000002</v>
      </c>
      <c r="W3788" s="5">
        <v>-0.97363299999999997</v>
      </c>
      <c r="X3788" s="5">
        <v>-0.51660200000000001</v>
      </c>
      <c r="Y3788" s="5">
        <v>-0.73339799999999999</v>
      </c>
      <c r="Z3788" s="5">
        <v>-0.734375</v>
      </c>
      <c r="AA3788" s="5">
        <v>-0.85351600000000005</v>
      </c>
      <c r="AB3788" s="5">
        <v>-1.0214799999999999</v>
      </c>
    </row>
    <row r="3789" spans="10:28" x14ac:dyDescent="0.25">
      <c r="J3789" s="5">
        <v>328.48</v>
      </c>
      <c r="K3789" s="5">
        <v>0.362261</v>
      </c>
      <c r="L3789" s="5">
        <v>-0.35644500000000001</v>
      </c>
      <c r="M3789" s="5">
        <v>-9.8099999999999993E-3</v>
      </c>
      <c r="N3789" s="5">
        <v>-0.71875</v>
      </c>
      <c r="O3789" s="5">
        <v>-0.43652000000000002</v>
      </c>
      <c r="P3789" s="5">
        <v>-0.25779999999999997</v>
      </c>
      <c r="Q3789" s="5">
        <v>-0.52342999999999995</v>
      </c>
      <c r="R3789" s="5">
        <v>-0.47166999999999998</v>
      </c>
      <c r="S3789" s="5">
        <v>-0.78807000000000005</v>
      </c>
      <c r="T3789" s="5">
        <v>0.362261</v>
      </c>
      <c r="U3789" s="5">
        <v>-0.35644500000000001</v>
      </c>
      <c r="V3789" s="5">
        <v>-9.8099999999999993E-3</v>
      </c>
      <c r="W3789" s="5">
        <v>-0.71875</v>
      </c>
      <c r="X3789" s="5">
        <v>-0.43652299999999999</v>
      </c>
      <c r="Y3789" s="5">
        <v>-0.25779999999999997</v>
      </c>
      <c r="Z3789" s="5">
        <v>-0.52342500000000003</v>
      </c>
      <c r="AA3789" s="5">
        <v>-0.471667</v>
      </c>
      <c r="AB3789" s="5">
        <v>-0.78807300000000002</v>
      </c>
    </row>
    <row r="3790" spans="10:28" x14ac:dyDescent="0.25">
      <c r="J3790" s="5">
        <v>328.58</v>
      </c>
      <c r="K3790" s="5">
        <v>0.79101600000000005</v>
      </c>
      <c r="L3790" s="5">
        <v>0.15234400000000001</v>
      </c>
      <c r="M3790" s="5">
        <v>-0.35546899999999998</v>
      </c>
      <c r="N3790" s="5">
        <v>-0.59472999999999998</v>
      </c>
      <c r="O3790" s="5">
        <v>-0.29492000000000002</v>
      </c>
      <c r="P3790" s="5">
        <v>-0.60351999999999995</v>
      </c>
      <c r="Q3790" s="5">
        <v>-0.77441000000000004</v>
      </c>
      <c r="R3790" s="5">
        <v>-0.24901999999999999</v>
      </c>
      <c r="S3790" s="5">
        <v>-0.80469000000000002</v>
      </c>
      <c r="T3790" s="5">
        <v>0.79101600000000005</v>
      </c>
      <c r="U3790" s="5">
        <v>0.15234400000000001</v>
      </c>
      <c r="V3790" s="5">
        <v>-0.35546899999999998</v>
      </c>
      <c r="W3790" s="5">
        <v>-0.59472700000000001</v>
      </c>
      <c r="X3790" s="5">
        <v>-0.29492200000000002</v>
      </c>
      <c r="Y3790" s="5">
        <v>-0.60351600000000005</v>
      </c>
      <c r="Z3790" s="5">
        <v>-0.77441400000000005</v>
      </c>
      <c r="AA3790" s="5">
        <v>-0.24902299999999999</v>
      </c>
      <c r="AB3790" s="5">
        <v>-0.80468799999999996</v>
      </c>
    </row>
    <row r="3791" spans="10:28" x14ac:dyDescent="0.25">
      <c r="J3791" s="5">
        <v>328.68</v>
      </c>
      <c r="K3791" s="5">
        <v>0.86523399999999995</v>
      </c>
      <c r="L3791" s="5">
        <v>6.7382800000000007E-2</v>
      </c>
      <c r="M3791" s="5">
        <v>-0.359375</v>
      </c>
      <c r="N3791" s="5">
        <v>-4.8829999999999998E-2</v>
      </c>
      <c r="O3791" s="5">
        <v>-0.2041</v>
      </c>
      <c r="P3791" s="5">
        <v>-0.3916</v>
      </c>
      <c r="Q3791" s="5">
        <v>-1.04199</v>
      </c>
      <c r="R3791" s="5">
        <v>-0.44922000000000001</v>
      </c>
      <c r="S3791" s="5">
        <v>-1.5498000000000001</v>
      </c>
      <c r="T3791" s="5">
        <v>0.86523399999999995</v>
      </c>
      <c r="U3791" s="5">
        <v>6.7382800000000007E-2</v>
      </c>
      <c r="V3791" s="5">
        <v>-0.359375</v>
      </c>
      <c r="W3791" s="5">
        <v>-4.8828099999999999E-2</v>
      </c>
      <c r="X3791" s="5">
        <v>-0.20410200000000001</v>
      </c>
      <c r="Y3791" s="5">
        <v>-0.39160200000000001</v>
      </c>
      <c r="Z3791" s="5">
        <v>-1.04199</v>
      </c>
      <c r="AA3791" s="5">
        <v>-0.44921899999999998</v>
      </c>
      <c r="AB3791" s="5">
        <v>-1.5498000000000001</v>
      </c>
    </row>
    <row r="3792" spans="10:28" x14ac:dyDescent="0.25">
      <c r="J3792" s="5">
        <v>328.78</v>
      </c>
      <c r="K3792" s="5">
        <v>0.76367200000000002</v>
      </c>
      <c r="L3792" s="5">
        <v>-0.45996100000000001</v>
      </c>
      <c r="M3792" s="5">
        <v>-0.21679699999999999</v>
      </c>
      <c r="N3792" s="5">
        <v>-0.36425999999999997</v>
      </c>
      <c r="O3792" s="5">
        <v>-0.36132999999999998</v>
      </c>
      <c r="P3792" s="5">
        <v>-0.55859000000000003</v>
      </c>
      <c r="Q3792" s="5">
        <v>-0.82323999999999997</v>
      </c>
      <c r="R3792" s="5">
        <v>-0.34960999999999998</v>
      </c>
      <c r="S3792" s="5">
        <v>-1.2578100000000001</v>
      </c>
      <c r="T3792" s="5">
        <v>0.76367200000000002</v>
      </c>
      <c r="U3792" s="5">
        <v>-0.45996100000000001</v>
      </c>
      <c r="V3792" s="5">
        <v>-0.21679699999999999</v>
      </c>
      <c r="W3792" s="5">
        <v>-0.36425800000000003</v>
      </c>
      <c r="X3792" s="5">
        <v>-0.36132799999999998</v>
      </c>
      <c r="Y3792" s="5">
        <v>-0.55859400000000003</v>
      </c>
      <c r="Z3792" s="5">
        <v>-0.82324200000000003</v>
      </c>
      <c r="AA3792" s="5">
        <v>-0.349609</v>
      </c>
      <c r="AB3792" s="5">
        <v>-1.2578100000000001</v>
      </c>
    </row>
    <row r="3793" spans="10:28" x14ac:dyDescent="0.25">
      <c r="J3793" s="5">
        <v>328.88</v>
      </c>
      <c r="K3793" s="5">
        <v>0.365234</v>
      </c>
      <c r="L3793" s="5">
        <v>-0.30175800000000003</v>
      </c>
      <c r="M3793" s="5">
        <v>0.21777299999999999</v>
      </c>
      <c r="N3793" s="5">
        <v>-0.26465</v>
      </c>
      <c r="O3793" s="5">
        <v>-0.18065999999999999</v>
      </c>
      <c r="P3793" s="5">
        <v>-0.93066000000000004</v>
      </c>
      <c r="Q3793" s="5">
        <v>-1.26563</v>
      </c>
      <c r="R3793" s="5">
        <v>-0.82421999999999995</v>
      </c>
      <c r="S3793" s="5">
        <v>-1.28711</v>
      </c>
      <c r="T3793" s="5">
        <v>0.365234</v>
      </c>
      <c r="U3793" s="5">
        <v>-0.30175800000000003</v>
      </c>
      <c r="V3793" s="5">
        <v>0.21777299999999999</v>
      </c>
      <c r="W3793" s="5">
        <v>-0.26464799999999999</v>
      </c>
      <c r="X3793" s="5">
        <v>-0.18066399999999999</v>
      </c>
      <c r="Y3793" s="5">
        <v>-0.93066400000000005</v>
      </c>
      <c r="Z3793" s="5">
        <v>-1.26563</v>
      </c>
      <c r="AA3793" s="5">
        <v>-0.82421900000000003</v>
      </c>
      <c r="AB3793" s="5">
        <v>-1.28711</v>
      </c>
    </row>
    <row r="3794" spans="10:28" x14ac:dyDescent="0.25">
      <c r="J3794" s="5">
        <v>328.98</v>
      </c>
      <c r="K3794" s="5">
        <v>0.65923100000000001</v>
      </c>
      <c r="L3794" s="5">
        <v>-0.66992200000000002</v>
      </c>
      <c r="M3794" s="5">
        <v>-4.2917200000000003E-2</v>
      </c>
      <c r="N3794" s="5">
        <v>-0.50683999999999996</v>
      </c>
      <c r="O3794" s="5">
        <v>-0.45507999999999998</v>
      </c>
      <c r="P3794" s="5">
        <v>-0.35548000000000002</v>
      </c>
      <c r="Q3794" s="5">
        <v>-0.70118000000000003</v>
      </c>
      <c r="R3794" s="5">
        <v>-0.53712000000000004</v>
      </c>
      <c r="S3794" s="5">
        <v>-0.91407000000000005</v>
      </c>
      <c r="T3794" s="5">
        <v>0.65923100000000001</v>
      </c>
      <c r="U3794" s="5">
        <v>-0.66992200000000002</v>
      </c>
      <c r="V3794" s="5">
        <v>-4.2917200000000003E-2</v>
      </c>
      <c r="W3794" s="5">
        <v>-0.50683599999999995</v>
      </c>
      <c r="X3794" s="5">
        <v>-0.45507799999999998</v>
      </c>
      <c r="Y3794" s="5">
        <v>-0.35547699999999999</v>
      </c>
      <c r="Z3794" s="5">
        <v>-0.70118000000000003</v>
      </c>
      <c r="AA3794" s="5">
        <v>-0.53711699999999996</v>
      </c>
      <c r="AB3794" s="5">
        <v>-0.91407099999999997</v>
      </c>
    </row>
    <row r="3795" spans="10:28" x14ac:dyDescent="0.25">
      <c r="J3795" s="5">
        <v>329.08</v>
      </c>
      <c r="K3795" s="5">
        <v>0.37890600000000002</v>
      </c>
      <c r="L3795" s="5">
        <v>-0.36132799999999998</v>
      </c>
      <c r="M3795" s="5">
        <v>-0.44531300000000001</v>
      </c>
      <c r="N3795" s="5">
        <v>-0.31835999999999998</v>
      </c>
      <c r="O3795" s="5">
        <v>-0.34472999999999998</v>
      </c>
      <c r="P3795" s="5">
        <v>-0.34667999999999999</v>
      </c>
      <c r="Q3795" s="5">
        <v>-0.78613</v>
      </c>
      <c r="R3795" s="5">
        <v>-0.40527000000000002</v>
      </c>
      <c r="S3795" s="5">
        <v>-0.91796999999999995</v>
      </c>
      <c r="T3795" s="5">
        <v>0.37890600000000002</v>
      </c>
      <c r="U3795" s="5">
        <v>-0.36132799999999998</v>
      </c>
      <c r="V3795" s="5">
        <v>-0.44531300000000001</v>
      </c>
      <c r="W3795" s="5">
        <v>-0.318359</v>
      </c>
      <c r="X3795" s="5">
        <v>-0.34472700000000001</v>
      </c>
      <c r="Y3795" s="5">
        <v>-0.34667999999999999</v>
      </c>
      <c r="Z3795" s="5">
        <v>-0.78613299999999997</v>
      </c>
      <c r="AA3795" s="5">
        <v>-0.40527299999999999</v>
      </c>
      <c r="AB3795" s="5">
        <v>-0.91796900000000003</v>
      </c>
    </row>
    <row r="3796" spans="10:28" x14ac:dyDescent="0.25">
      <c r="J3796" s="5">
        <v>329.18</v>
      </c>
      <c r="K3796" s="5">
        <v>0.54980499999999999</v>
      </c>
      <c r="L3796" s="5">
        <v>-0.70800799999999997</v>
      </c>
      <c r="M3796" s="5">
        <v>-0.16894500000000001</v>
      </c>
      <c r="N3796" s="5">
        <v>-0.34082000000000001</v>
      </c>
      <c r="O3796" s="5">
        <v>-0.12109</v>
      </c>
      <c r="P3796" s="5">
        <v>-9.1800000000000007E-2</v>
      </c>
      <c r="Q3796" s="5">
        <v>-0.92481000000000002</v>
      </c>
      <c r="R3796" s="5">
        <v>-0.52148000000000005</v>
      </c>
      <c r="S3796" s="5">
        <v>-0.88476999999999995</v>
      </c>
      <c r="T3796" s="5">
        <v>0.54980499999999999</v>
      </c>
      <c r="U3796" s="5">
        <v>-0.70800799999999997</v>
      </c>
      <c r="V3796" s="5">
        <v>-0.16894500000000001</v>
      </c>
      <c r="W3796" s="5">
        <v>-0.34082000000000001</v>
      </c>
      <c r="X3796" s="5">
        <v>-0.12109399999999999</v>
      </c>
      <c r="Y3796" s="5">
        <v>-9.1796900000000001E-2</v>
      </c>
      <c r="Z3796" s="5">
        <v>-0.92480499999999999</v>
      </c>
      <c r="AA3796" s="5">
        <v>-0.52148399999999995</v>
      </c>
      <c r="AB3796" s="5">
        <v>-0.88476600000000005</v>
      </c>
    </row>
    <row r="3797" spans="10:28" x14ac:dyDescent="0.25">
      <c r="J3797" s="5">
        <v>329.28</v>
      </c>
      <c r="K3797" s="5">
        <v>0.82714799999999999</v>
      </c>
      <c r="L3797" s="5">
        <v>-9.77E-4</v>
      </c>
      <c r="M3797" s="5">
        <v>0.125</v>
      </c>
      <c r="N3797" s="5">
        <v>-0.39452999999999999</v>
      </c>
      <c r="O3797" s="5">
        <v>0.119141</v>
      </c>
      <c r="P3797" s="5">
        <v>-0.48925999999999997</v>
      </c>
      <c r="Q3797" s="5">
        <v>-0.96387</v>
      </c>
      <c r="R3797" s="5">
        <v>-1.4453100000000001</v>
      </c>
      <c r="S3797" s="5">
        <v>-0.89746000000000004</v>
      </c>
      <c r="T3797" s="5">
        <v>0.82714799999999999</v>
      </c>
      <c r="U3797" s="5">
        <v>-9.77E-4</v>
      </c>
      <c r="V3797" s="5">
        <v>0.125</v>
      </c>
      <c r="W3797" s="5">
        <v>-0.39453100000000002</v>
      </c>
      <c r="X3797" s="5">
        <v>0.119141</v>
      </c>
      <c r="Y3797" s="5">
        <v>-0.48925800000000003</v>
      </c>
      <c r="Z3797" s="5">
        <v>-0.96386700000000003</v>
      </c>
      <c r="AA3797" s="5">
        <v>-1.4453100000000001</v>
      </c>
      <c r="AB3797" s="5">
        <v>-0.89746099999999995</v>
      </c>
    </row>
    <row r="3798" spans="10:28" x14ac:dyDescent="0.25">
      <c r="J3798" s="5">
        <v>329.38</v>
      </c>
      <c r="K3798" s="5">
        <v>0.42480499999999999</v>
      </c>
      <c r="L3798" s="5">
        <v>7.8125E-2</v>
      </c>
      <c r="M3798" s="5">
        <v>9.5703099999999999E-2</v>
      </c>
      <c r="N3798" s="5">
        <v>-0.52929999999999999</v>
      </c>
      <c r="O3798" s="5">
        <v>-0.3291</v>
      </c>
      <c r="P3798" s="5">
        <v>-0.45898</v>
      </c>
      <c r="Q3798" s="5">
        <v>-0.46679999999999999</v>
      </c>
      <c r="R3798" s="5">
        <v>-0.80176000000000003</v>
      </c>
      <c r="S3798" s="5">
        <v>-1.1845699999999999</v>
      </c>
      <c r="T3798" s="5">
        <v>0.42480499999999999</v>
      </c>
      <c r="U3798" s="5">
        <v>7.8125E-2</v>
      </c>
      <c r="V3798" s="5">
        <v>9.5703099999999999E-2</v>
      </c>
      <c r="W3798" s="5">
        <v>-0.52929700000000002</v>
      </c>
      <c r="X3798" s="5">
        <v>-0.32910200000000001</v>
      </c>
      <c r="Y3798" s="5">
        <v>-0.458984</v>
      </c>
      <c r="Z3798" s="5">
        <v>-0.46679700000000002</v>
      </c>
      <c r="AA3798" s="5">
        <v>-0.80175799999999997</v>
      </c>
      <c r="AB3798" s="5">
        <v>-1.1845699999999999</v>
      </c>
    </row>
    <row r="3799" spans="10:28" x14ac:dyDescent="0.25">
      <c r="J3799" s="5">
        <v>329.48</v>
      </c>
      <c r="K3799" s="5">
        <v>0.30567800000000001</v>
      </c>
      <c r="L3799" s="5">
        <v>-0.21777299999999999</v>
      </c>
      <c r="M3799" s="5">
        <v>3.2240600000000001E-2</v>
      </c>
      <c r="N3799" s="5">
        <v>-0.87012</v>
      </c>
      <c r="O3799" s="5">
        <v>-0.40039000000000002</v>
      </c>
      <c r="P3799" s="5">
        <v>-0.21185000000000001</v>
      </c>
      <c r="Q3799" s="5">
        <v>-0.35637999999999997</v>
      </c>
      <c r="R3799" s="5">
        <v>-0.26652999999999999</v>
      </c>
      <c r="S3799" s="5">
        <v>-0.60833000000000004</v>
      </c>
      <c r="T3799" s="5">
        <v>0.30567800000000001</v>
      </c>
      <c r="U3799" s="5">
        <v>-0.21777299999999999</v>
      </c>
      <c r="V3799" s="5">
        <v>3.2240600000000001E-2</v>
      </c>
      <c r="W3799" s="5">
        <v>-0.87011700000000003</v>
      </c>
      <c r="X3799" s="5">
        <v>-0.400391</v>
      </c>
      <c r="Y3799" s="5">
        <v>-0.21184500000000001</v>
      </c>
      <c r="Z3799" s="5">
        <v>-0.35637600000000003</v>
      </c>
      <c r="AA3799" s="5">
        <v>-0.26653199999999999</v>
      </c>
      <c r="AB3799" s="5">
        <v>-0.60832900000000001</v>
      </c>
    </row>
    <row r="3800" spans="10:28" x14ac:dyDescent="0.25">
      <c r="J3800" s="5">
        <v>329.58</v>
      </c>
      <c r="K3800" s="5">
        <v>0.76757799999999998</v>
      </c>
      <c r="L3800" s="5">
        <v>0.197266</v>
      </c>
      <c r="M3800" s="5">
        <v>0.36621100000000001</v>
      </c>
      <c r="N3800" s="5">
        <v>-0.24414</v>
      </c>
      <c r="O3800" s="5">
        <v>-8.9840000000000003E-2</v>
      </c>
      <c r="P3800" s="5">
        <v>0.150391</v>
      </c>
      <c r="Q3800" s="5">
        <v>9.9609000000000003E-2</v>
      </c>
      <c r="R3800" s="5">
        <v>-1.9499999999999999E-3</v>
      </c>
      <c r="S3800" s="5">
        <v>-0.4834</v>
      </c>
      <c r="T3800" s="5">
        <v>0.76757799999999998</v>
      </c>
      <c r="U3800" s="5">
        <v>0.197266</v>
      </c>
      <c r="V3800" s="5">
        <v>0.36621100000000001</v>
      </c>
      <c r="W3800" s="5">
        <v>-0.244141</v>
      </c>
      <c r="X3800" s="5">
        <v>-8.9843800000000001E-2</v>
      </c>
      <c r="Y3800" s="5">
        <v>0.150391</v>
      </c>
      <c r="Z3800" s="5">
        <v>9.9609400000000001E-2</v>
      </c>
      <c r="AA3800" s="5">
        <v>-1.9499999999999999E-3</v>
      </c>
      <c r="AB3800" s="5">
        <v>-0.48339799999999999</v>
      </c>
    </row>
    <row r="3801" spans="10:28" x14ac:dyDescent="0.25">
      <c r="J3801" s="5">
        <v>329.68</v>
      </c>
      <c r="K3801" s="5">
        <v>1.3662099999999999</v>
      </c>
      <c r="L3801" s="5">
        <v>0.17089799999999999</v>
      </c>
      <c r="M3801" s="5">
        <v>0.48242200000000002</v>
      </c>
      <c r="N3801" s="5">
        <v>0.228516</v>
      </c>
      <c r="O3801" s="5">
        <v>0.25292999999999999</v>
      </c>
      <c r="P3801" s="5">
        <v>-0.83594000000000002</v>
      </c>
      <c r="Q3801" s="5">
        <v>-0.86621000000000004</v>
      </c>
      <c r="R3801" s="5">
        <v>-0.61133000000000004</v>
      </c>
      <c r="S3801" s="5">
        <v>-0.90527000000000002</v>
      </c>
      <c r="T3801" s="5">
        <v>1.3662099999999999</v>
      </c>
      <c r="U3801" s="5">
        <v>0.17089799999999999</v>
      </c>
      <c r="V3801" s="5">
        <v>0.48242200000000002</v>
      </c>
      <c r="W3801" s="5">
        <v>0.228516</v>
      </c>
      <c r="X3801" s="5">
        <v>0.25292999999999999</v>
      </c>
      <c r="Y3801" s="5">
        <v>-0.83593799999999996</v>
      </c>
      <c r="Z3801" s="5">
        <v>-0.86621099999999995</v>
      </c>
      <c r="AA3801" s="5">
        <v>-0.61132799999999998</v>
      </c>
      <c r="AB3801" s="5">
        <v>-0.90527299999999999</v>
      </c>
    </row>
    <row r="3802" spans="10:28" x14ac:dyDescent="0.25">
      <c r="J3802" s="5">
        <v>329.78</v>
      </c>
      <c r="K3802" s="5">
        <v>0.44921899999999998</v>
      </c>
      <c r="L3802" s="5">
        <v>-0.32128899999999999</v>
      </c>
      <c r="M3802" s="5">
        <v>-0.123047</v>
      </c>
      <c r="N3802" s="5">
        <v>-0.33007999999999998</v>
      </c>
      <c r="O3802" s="5">
        <v>-0.15820000000000001</v>
      </c>
      <c r="P3802" s="5">
        <v>-0.62792999999999999</v>
      </c>
      <c r="Q3802" s="5">
        <v>-0.96387</v>
      </c>
      <c r="R3802" s="5">
        <v>-0.75683999999999996</v>
      </c>
      <c r="S3802" s="5">
        <v>-0.96191000000000004</v>
      </c>
      <c r="T3802" s="5">
        <v>0.44921899999999998</v>
      </c>
      <c r="U3802" s="5">
        <v>-0.32128899999999999</v>
      </c>
      <c r="V3802" s="5">
        <v>-0.123047</v>
      </c>
      <c r="W3802" s="5">
        <v>-0.33007799999999998</v>
      </c>
      <c r="X3802" s="5">
        <v>-0.15820300000000001</v>
      </c>
      <c r="Y3802" s="5">
        <v>-0.62792999999999999</v>
      </c>
      <c r="Z3802" s="5">
        <v>-0.96386700000000003</v>
      </c>
      <c r="AA3802" s="5">
        <v>-0.75683599999999995</v>
      </c>
      <c r="AB3802" s="5">
        <v>-0.96191400000000005</v>
      </c>
    </row>
    <row r="3803" spans="10:28" x14ac:dyDescent="0.25">
      <c r="J3803" s="5">
        <v>329.88</v>
      </c>
      <c r="K3803" s="5">
        <v>0.23632800000000001</v>
      </c>
      <c r="L3803" s="5">
        <v>-0.26953100000000002</v>
      </c>
      <c r="M3803" s="5">
        <v>-0.25781300000000001</v>
      </c>
      <c r="N3803" s="5">
        <v>-0.32030999999999998</v>
      </c>
      <c r="O3803" s="5">
        <v>-0.72655999999999998</v>
      </c>
      <c r="P3803" s="5">
        <v>-0.47460999999999998</v>
      </c>
      <c r="Q3803" s="5">
        <v>-1.07324</v>
      </c>
      <c r="R3803" s="5">
        <v>-0.38280999999999998</v>
      </c>
      <c r="S3803" s="5">
        <v>-1.0410200000000001</v>
      </c>
      <c r="T3803" s="5">
        <v>0.23632800000000001</v>
      </c>
      <c r="U3803" s="5">
        <v>-0.26953100000000002</v>
      </c>
      <c r="V3803" s="5">
        <v>-0.25781300000000001</v>
      </c>
      <c r="W3803" s="5">
        <v>-0.32031300000000001</v>
      </c>
      <c r="X3803" s="5">
        <v>-0.72656299999999996</v>
      </c>
      <c r="Y3803" s="5">
        <v>-0.474609</v>
      </c>
      <c r="Z3803" s="5">
        <v>-1.07324</v>
      </c>
      <c r="AA3803" s="5">
        <v>-0.38281300000000001</v>
      </c>
      <c r="AB3803" s="5">
        <v>-1.0410200000000001</v>
      </c>
    </row>
    <row r="3804" spans="10:28" x14ac:dyDescent="0.25">
      <c r="J3804" s="5">
        <v>329.98</v>
      </c>
      <c r="K3804" s="5">
        <v>0.32618799999999998</v>
      </c>
      <c r="L3804" s="5">
        <v>-0.48339799999999999</v>
      </c>
      <c r="M3804" s="5">
        <v>-4.9788300000000001E-2</v>
      </c>
      <c r="N3804" s="5">
        <v>-0.71777000000000002</v>
      </c>
      <c r="O3804" s="5">
        <v>-0.82616999999999996</v>
      </c>
      <c r="P3804" s="5">
        <v>-0.24129</v>
      </c>
      <c r="Q3804" s="5">
        <v>-0.49129</v>
      </c>
      <c r="R3804" s="5">
        <v>-0.16023000000000001</v>
      </c>
      <c r="S3804" s="5">
        <v>-0.51082000000000005</v>
      </c>
      <c r="T3804" s="5">
        <v>0.32618799999999998</v>
      </c>
      <c r="U3804" s="5">
        <v>-0.48339799999999999</v>
      </c>
      <c r="V3804" s="5">
        <v>-4.9788300000000001E-2</v>
      </c>
      <c r="W3804" s="5">
        <v>-0.71777299999999999</v>
      </c>
      <c r="X3804" s="5">
        <v>-0.82617200000000002</v>
      </c>
      <c r="Y3804" s="5">
        <v>-0.241287</v>
      </c>
      <c r="Z3804" s="5">
        <v>-0.49128699999999997</v>
      </c>
      <c r="AA3804" s="5">
        <v>-0.16023200000000001</v>
      </c>
      <c r="AB3804" s="5">
        <v>-0.51081799999999999</v>
      </c>
    </row>
    <row r="3805" spans="10:28" x14ac:dyDescent="0.25">
      <c r="J3805" s="5">
        <v>330.08</v>
      </c>
      <c r="K3805" s="5">
        <v>0.90820299999999998</v>
      </c>
      <c r="L3805" s="5">
        <v>0.20703099999999999</v>
      </c>
      <c r="M3805" s="5">
        <v>0.29394500000000001</v>
      </c>
      <c r="N3805" s="5">
        <v>-8.3979999999999999E-2</v>
      </c>
      <c r="O3805" s="5">
        <v>1.7578E-2</v>
      </c>
      <c r="P3805" s="5">
        <v>-0.44824000000000003</v>
      </c>
      <c r="Q3805" s="5">
        <v>-0.47852</v>
      </c>
      <c r="R3805" s="5">
        <v>-0.56933999999999996</v>
      </c>
      <c r="S3805" s="5">
        <v>-0.90332000000000001</v>
      </c>
      <c r="T3805" s="5">
        <v>0.90820299999999998</v>
      </c>
      <c r="U3805" s="5">
        <v>0.20703099999999999</v>
      </c>
      <c r="V3805" s="5">
        <v>0.29394500000000001</v>
      </c>
      <c r="W3805" s="5">
        <v>-8.3984400000000001E-2</v>
      </c>
      <c r="X3805" s="5">
        <v>1.7578099999999999E-2</v>
      </c>
      <c r="Y3805" s="5">
        <v>-0.44824199999999997</v>
      </c>
      <c r="Z3805" s="5">
        <v>-0.478516</v>
      </c>
      <c r="AA3805" s="5">
        <v>-0.56933599999999995</v>
      </c>
      <c r="AB3805" s="5">
        <v>-0.90332000000000001</v>
      </c>
    </row>
    <row r="3806" spans="10:28" x14ac:dyDescent="0.25">
      <c r="J3806" s="5">
        <v>330.18</v>
      </c>
      <c r="K3806" s="5">
        <v>0.54882799999999998</v>
      </c>
      <c r="L3806" s="5">
        <v>-0.129883</v>
      </c>
      <c r="M3806" s="5">
        <v>-9.77E-4</v>
      </c>
      <c r="N3806" s="5">
        <v>-0.53417999999999999</v>
      </c>
      <c r="O3806" s="5">
        <v>-0.17480999999999999</v>
      </c>
      <c r="P3806" s="5">
        <v>-0.28027000000000002</v>
      </c>
      <c r="Q3806" s="5">
        <v>-0.37988</v>
      </c>
      <c r="R3806" s="5">
        <v>-0.66308999999999996</v>
      </c>
      <c r="S3806" s="5">
        <v>-1.0097700000000001</v>
      </c>
      <c r="T3806" s="5">
        <v>0.54882799999999998</v>
      </c>
      <c r="U3806" s="5">
        <v>-0.129883</v>
      </c>
      <c r="V3806" s="5">
        <v>-9.77E-4</v>
      </c>
      <c r="W3806" s="5">
        <v>-0.53417999999999999</v>
      </c>
      <c r="X3806" s="5">
        <v>-0.17480499999999999</v>
      </c>
      <c r="Y3806" s="5">
        <v>-0.28027299999999999</v>
      </c>
      <c r="Z3806" s="5">
        <v>-0.37988300000000003</v>
      </c>
      <c r="AA3806" s="5">
        <v>-0.66308599999999995</v>
      </c>
      <c r="AB3806" s="5">
        <v>-1.0097700000000001</v>
      </c>
    </row>
    <row r="3807" spans="10:28" x14ac:dyDescent="0.25">
      <c r="J3807" s="5">
        <v>330.28</v>
      </c>
      <c r="K3807" s="5">
        <v>0.50488299999999997</v>
      </c>
      <c r="L3807" s="5">
        <v>-0.35644500000000001</v>
      </c>
      <c r="M3807" s="5">
        <v>-0.12597700000000001</v>
      </c>
      <c r="N3807" s="5">
        <v>-0.40039000000000002</v>
      </c>
      <c r="O3807" s="5">
        <v>-0.24414</v>
      </c>
      <c r="P3807" s="5">
        <v>-0.12695000000000001</v>
      </c>
      <c r="Q3807" s="5">
        <v>-0.91991999999999996</v>
      </c>
      <c r="R3807" s="5">
        <v>-1.00488</v>
      </c>
      <c r="S3807" s="5">
        <v>-1.1796899999999999</v>
      </c>
      <c r="T3807" s="5">
        <v>0.50488299999999997</v>
      </c>
      <c r="U3807" s="5">
        <v>-0.35644500000000001</v>
      </c>
      <c r="V3807" s="5">
        <v>-0.12597700000000001</v>
      </c>
      <c r="W3807" s="5">
        <v>-0.400391</v>
      </c>
      <c r="X3807" s="5">
        <v>-0.244141</v>
      </c>
      <c r="Y3807" s="5">
        <v>-0.12695300000000001</v>
      </c>
      <c r="Z3807" s="5">
        <v>-0.91992200000000002</v>
      </c>
      <c r="AA3807" s="5">
        <v>-1.00488</v>
      </c>
      <c r="AB3807" s="5">
        <v>-1.1796899999999999</v>
      </c>
    </row>
    <row r="3808" spans="10:28" x14ac:dyDescent="0.25">
      <c r="J3808" s="5">
        <v>330.38</v>
      </c>
      <c r="K3808" s="5">
        <v>0.75781299999999996</v>
      </c>
      <c r="L3808" s="5">
        <v>-0.14941399999999999</v>
      </c>
      <c r="M3808" s="5">
        <v>-0.42968800000000001</v>
      </c>
      <c r="N3808" s="5">
        <v>-0.48242000000000002</v>
      </c>
      <c r="O3808" s="5">
        <v>-4.2970000000000001E-2</v>
      </c>
      <c r="P3808" s="5">
        <v>0.18847700000000001</v>
      </c>
      <c r="Q3808" s="5">
        <v>-0.18554999999999999</v>
      </c>
      <c r="R3808" s="5">
        <v>-0.68066000000000004</v>
      </c>
      <c r="S3808" s="5">
        <v>-0.72558999999999996</v>
      </c>
      <c r="T3808" s="5">
        <v>0.75781299999999996</v>
      </c>
      <c r="U3808" s="5">
        <v>-0.14941399999999999</v>
      </c>
      <c r="V3808" s="5">
        <v>-0.42968800000000001</v>
      </c>
      <c r="W3808" s="5">
        <v>-0.48242200000000002</v>
      </c>
      <c r="X3808" s="5">
        <v>-4.2968800000000001E-2</v>
      </c>
      <c r="Y3808" s="5">
        <v>0.18847700000000001</v>
      </c>
      <c r="Z3808" s="5">
        <v>-0.18554699999999999</v>
      </c>
      <c r="AA3808" s="5">
        <v>-0.68066400000000005</v>
      </c>
      <c r="AB3808" s="5">
        <v>-0.72558599999999995</v>
      </c>
    </row>
    <row r="3809" spans="10:28" x14ac:dyDescent="0.25">
      <c r="J3809" s="5">
        <v>330.48</v>
      </c>
      <c r="K3809" s="5">
        <v>1.3036700000000001</v>
      </c>
      <c r="L3809" s="5">
        <v>0.17382800000000001</v>
      </c>
      <c r="M3809" s="5">
        <v>0.168901</v>
      </c>
      <c r="N3809" s="5">
        <v>-0.57421999999999995</v>
      </c>
      <c r="O3809" s="5">
        <v>-0.11523</v>
      </c>
      <c r="P3809" s="5">
        <v>-0.21298</v>
      </c>
      <c r="Q3809" s="5">
        <v>-0.77939000000000003</v>
      </c>
      <c r="R3809" s="5">
        <v>-0.45517000000000002</v>
      </c>
      <c r="S3809" s="5">
        <v>-0.51083999999999996</v>
      </c>
      <c r="T3809" s="5">
        <v>1.3036700000000001</v>
      </c>
      <c r="U3809" s="5">
        <v>0.17382800000000001</v>
      </c>
      <c r="V3809" s="5">
        <v>0.168901</v>
      </c>
      <c r="W3809" s="5">
        <v>-0.57421900000000003</v>
      </c>
      <c r="X3809" s="5">
        <v>-0.115234</v>
      </c>
      <c r="Y3809" s="5">
        <v>-0.21298300000000001</v>
      </c>
      <c r="Z3809" s="5">
        <v>-0.77939000000000003</v>
      </c>
      <c r="AA3809" s="5">
        <v>-0.45517099999999999</v>
      </c>
      <c r="AB3809" s="5">
        <v>-0.51083500000000004</v>
      </c>
    </row>
    <row r="3810" spans="10:28" x14ac:dyDescent="0.25">
      <c r="J3810" s="5">
        <v>330.58</v>
      </c>
      <c r="K3810" s="5">
        <v>1.02539</v>
      </c>
      <c r="L3810" s="5">
        <v>0.34765600000000002</v>
      </c>
      <c r="M3810" s="5">
        <v>4.19922E-2</v>
      </c>
      <c r="N3810" s="5">
        <v>-3.9100000000000003E-3</v>
      </c>
      <c r="O3810" s="5">
        <v>-0.13672000000000001</v>
      </c>
      <c r="P3810" s="5">
        <v>-0.53320000000000001</v>
      </c>
      <c r="Q3810" s="5">
        <v>-0.60645000000000004</v>
      </c>
      <c r="R3810" s="5">
        <v>-0.85741999999999996</v>
      </c>
      <c r="S3810" s="5">
        <v>-0.4541</v>
      </c>
      <c r="T3810" s="5">
        <v>1.02539</v>
      </c>
      <c r="U3810" s="5">
        <v>0.34765600000000002</v>
      </c>
      <c r="V3810" s="5">
        <v>4.19922E-2</v>
      </c>
      <c r="W3810" s="5">
        <v>-3.9100000000000003E-3</v>
      </c>
      <c r="X3810" s="5">
        <v>-0.13671900000000001</v>
      </c>
      <c r="Y3810" s="5">
        <v>-0.53320299999999998</v>
      </c>
      <c r="Z3810" s="5">
        <v>-0.60644500000000001</v>
      </c>
      <c r="AA3810" s="5">
        <v>-0.85742200000000002</v>
      </c>
      <c r="AB3810" s="5">
        <v>-0.45410200000000001</v>
      </c>
    </row>
    <row r="3811" spans="10:28" x14ac:dyDescent="0.25">
      <c r="J3811" s="5">
        <v>330.68</v>
      </c>
      <c r="K3811" s="5">
        <v>0.27636699999999997</v>
      </c>
      <c r="L3811" s="5">
        <v>-8.8867199999999993E-2</v>
      </c>
      <c r="M3811" s="5">
        <v>-0.119141</v>
      </c>
      <c r="N3811" s="5">
        <v>-0.71972999999999998</v>
      </c>
      <c r="O3811" s="5">
        <v>-0.44434000000000001</v>
      </c>
      <c r="P3811" s="5">
        <v>-0.64356000000000002</v>
      </c>
      <c r="Q3811" s="5">
        <v>-0.60253999999999996</v>
      </c>
      <c r="R3811" s="5">
        <v>-0.79590000000000005</v>
      </c>
      <c r="S3811" s="5">
        <v>-1.0087900000000001</v>
      </c>
      <c r="T3811" s="5">
        <v>0.27636699999999997</v>
      </c>
      <c r="U3811" s="5">
        <v>-8.8867199999999993E-2</v>
      </c>
      <c r="V3811" s="5">
        <v>-0.119141</v>
      </c>
      <c r="W3811" s="5">
        <v>-0.71972700000000001</v>
      </c>
      <c r="X3811" s="5">
        <v>-0.44433600000000001</v>
      </c>
      <c r="Y3811" s="5">
        <v>-0.64355499999999999</v>
      </c>
      <c r="Z3811" s="5">
        <v>-0.60253900000000005</v>
      </c>
      <c r="AA3811" s="5">
        <v>-0.79589799999999999</v>
      </c>
      <c r="AB3811" s="5">
        <v>-1.0087900000000001</v>
      </c>
    </row>
    <row r="3812" spans="10:28" x14ac:dyDescent="0.25">
      <c r="J3812" s="5">
        <v>330.78</v>
      </c>
      <c r="K3812" s="5">
        <v>4.39453E-2</v>
      </c>
      <c r="L3812" s="5">
        <v>-0.228516</v>
      </c>
      <c r="M3812" s="5">
        <v>-0.18359400000000001</v>
      </c>
      <c r="N3812" s="5">
        <v>-0.68359000000000003</v>
      </c>
      <c r="O3812" s="5">
        <v>-0.80078000000000005</v>
      </c>
      <c r="P3812" s="5">
        <v>-0.73145000000000004</v>
      </c>
      <c r="Q3812" s="5">
        <v>-0.46289000000000002</v>
      </c>
      <c r="R3812" s="5">
        <v>-1.2949200000000001</v>
      </c>
      <c r="S3812" s="5">
        <v>-1.0976600000000001</v>
      </c>
      <c r="T3812" s="5">
        <v>4.39453E-2</v>
      </c>
      <c r="U3812" s="5">
        <v>-0.228516</v>
      </c>
      <c r="V3812" s="5">
        <v>-0.18359400000000001</v>
      </c>
      <c r="W3812" s="5">
        <v>-0.68359400000000003</v>
      </c>
      <c r="X3812" s="5">
        <v>-0.80078099999999997</v>
      </c>
      <c r="Y3812" s="5">
        <v>-0.73144500000000001</v>
      </c>
      <c r="Z3812" s="5">
        <v>-0.462891</v>
      </c>
      <c r="AA3812" s="5">
        <v>-1.2949200000000001</v>
      </c>
      <c r="AB3812" s="5">
        <v>-1.0976600000000001</v>
      </c>
    </row>
    <row r="3813" spans="10:28" x14ac:dyDescent="0.25">
      <c r="J3813" s="5">
        <v>330.88</v>
      </c>
      <c r="K3813" s="5">
        <v>0.54199200000000003</v>
      </c>
      <c r="L3813" s="5">
        <v>-0.15429699999999999</v>
      </c>
      <c r="M3813" s="5">
        <v>4.19922E-2</v>
      </c>
      <c r="N3813" s="5">
        <v>-0.34082000000000001</v>
      </c>
      <c r="O3813" s="5">
        <v>-0.20116999999999999</v>
      </c>
      <c r="P3813" s="5">
        <v>-0.71289000000000002</v>
      </c>
      <c r="Q3813" s="5">
        <v>-0.74023000000000005</v>
      </c>
      <c r="R3813" s="5">
        <v>-1.4902299999999999</v>
      </c>
      <c r="S3813" s="5">
        <v>-1.0449200000000001</v>
      </c>
      <c r="T3813" s="5">
        <v>0.54199200000000003</v>
      </c>
      <c r="U3813" s="5">
        <v>-0.15429699999999999</v>
      </c>
      <c r="V3813" s="5">
        <v>4.19922E-2</v>
      </c>
      <c r="W3813" s="5">
        <v>-0.34082000000000001</v>
      </c>
      <c r="X3813" s="5">
        <v>-0.20117199999999999</v>
      </c>
      <c r="Y3813" s="5">
        <v>-0.71289100000000005</v>
      </c>
      <c r="Z3813" s="5">
        <v>-0.74023399999999995</v>
      </c>
      <c r="AA3813" s="5">
        <v>-1.4902299999999999</v>
      </c>
      <c r="AB3813" s="5">
        <v>-1.0449200000000001</v>
      </c>
    </row>
    <row r="3814" spans="10:28" x14ac:dyDescent="0.25">
      <c r="J3814" s="5">
        <v>330.98</v>
      </c>
      <c r="K3814" s="5">
        <v>-2.9217E-2</v>
      </c>
      <c r="L3814" s="5">
        <v>-0.26171899999999998</v>
      </c>
      <c r="M3814" s="5">
        <v>-0.52531099999999997</v>
      </c>
      <c r="N3814" s="5">
        <v>-1.1064499999999999</v>
      </c>
      <c r="O3814" s="5">
        <v>-0.32519999999999999</v>
      </c>
      <c r="P3814" s="5">
        <v>-0.15129999999999999</v>
      </c>
      <c r="Q3814" s="5">
        <v>-0.59172999999999998</v>
      </c>
      <c r="R3814" s="5">
        <v>-1.19818</v>
      </c>
      <c r="S3814" s="5">
        <v>-0.81535999999999997</v>
      </c>
      <c r="T3814" s="5">
        <v>-2.9217E-2</v>
      </c>
      <c r="U3814" s="5">
        <v>-0.26171899999999998</v>
      </c>
      <c r="V3814" s="5">
        <v>-0.52531099999999997</v>
      </c>
      <c r="W3814" s="5">
        <v>-1.1064499999999999</v>
      </c>
      <c r="X3814" s="5">
        <v>-0.32519500000000001</v>
      </c>
      <c r="Y3814" s="5">
        <v>-0.15129999999999999</v>
      </c>
      <c r="Z3814" s="5">
        <v>-0.59172999999999998</v>
      </c>
      <c r="AA3814" s="5">
        <v>-1.19818</v>
      </c>
      <c r="AB3814" s="5">
        <v>-0.81536299999999995</v>
      </c>
    </row>
    <row r="3815" spans="10:28" x14ac:dyDescent="0.25">
      <c r="J3815" s="5">
        <v>331.08</v>
      </c>
      <c r="K3815" s="5">
        <v>0.17285200000000001</v>
      </c>
      <c r="L3815" s="5">
        <v>-0.35253899999999999</v>
      </c>
      <c r="M3815" s="5">
        <v>-0.44824199999999997</v>
      </c>
      <c r="N3815" s="5">
        <v>-0.48144999999999999</v>
      </c>
      <c r="O3815" s="5">
        <v>-0.26856000000000002</v>
      </c>
      <c r="P3815" s="5">
        <v>-0.43262</v>
      </c>
      <c r="Q3815" s="5">
        <v>-0.44141000000000002</v>
      </c>
      <c r="R3815" s="5">
        <v>-0.36914000000000002</v>
      </c>
      <c r="S3815" s="5">
        <v>-0.75292999999999999</v>
      </c>
      <c r="T3815" s="5">
        <v>0.17285200000000001</v>
      </c>
      <c r="U3815" s="5">
        <v>-0.35253899999999999</v>
      </c>
      <c r="V3815" s="5">
        <v>-0.44824199999999997</v>
      </c>
      <c r="W3815" s="5">
        <v>-0.48144500000000001</v>
      </c>
      <c r="X3815" s="5">
        <v>-0.26855499999999999</v>
      </c>
      <c r="Y3815" s="5">
        <v>-0.43261699999999997</v>
      </c>
      <c r="Z3815" s="5">
        <v>-0.44140600000000002</v>
      </c>
      <c r="AA3815" s="5">
        <v>-0.369141</v>
      </c>
      <c r="AB3815" s="5">
        <v>-0.75292999999999999</v>
      </c>
    </row>
    <row r="3816" spans="10:28" x14ac:dyDescent="0.25">
      <c r="J3816" s="5">
        <v>331.18</v>
      </c>
      <c r="K3816" s="5">
        <v>0.62011700000000003</v>
      </c>
      <c r="L3816" s="5">
        <v>-1.26953E-2</v>
      </c>
      <c r="M3816" s="5">
        <v>0.111328</v>
      </c>
      <c r="N3816" s="5">
        <v>-4.6879999999999998E-2</v>
      </c>
      <c r="O3816" s="5">
        <v>-0.10254000000000001</v>
      </c>
      <c r="P3816" s="5">
        <v>-0.54101999999999995</v>
      </c>
      <c r="Q3816" s="5">
        <v>-0.51073999999999997</v>
      </c>
      <c r="R3816" s="5">
        <v>-1.05176</v>
      </c>
      <c r="S3816" s="5">
        <v>-0.95801000000000003</v>
      </c>
      <c r="T3816" s="5">
        <v>0.62011700000000003</v>
      </c>
      <c r="U3816" s="5">
        <v>-1.26953E-2</v>
      </c>
      <c r="V3816" s="5">
        <v>0.111328</v>
      </c>
      <c r="W3816" s="5">
        <v>-4.6875E-2</v>
      </c>
      <c r="X3816" s="5">
        <v>-0.10253900000000001</v>
      </c>
      <c r="Y3816" s="5">
        <v>-0.54101600000000005</v>
      </c>
      <c r="Z3816" s="5">
        <v>-0.51074200000000003</v>
      </c>
      <c r="AA3816" s="5">
        <v>-1.05176</v>
      </c>
      <c r="AB3816" s="5">
        <v>-0.95800799999999997</v>
      </c>
    </row>
    <row r="3817" spans="10:28" x14ac:dyDescent="0.25">
      <c r="J3817" s="5">
        <v>331.28</v>
      </c>
      <c r="K3817" s="5">
        <v>0.484375</v>
      </c>
      <c r="L3817" s="5">
        <v>-0.10839799999999999</v>
      </c>
      <c r="M3817" s="5">
        <v>-8.6914099999999994E-2</v>
      </c>
      <c r="N3817" s="5">
        <v>0.20605499999999999</v>
      </c>
      <c r="O3817" s="5">
        <v>-0.36035</v>
      </c>
      <c r="P3817" s="5">
        <v>-0.70898000000000005</v>
      </c>
      <c r="Q3817" s="5">
        <v>-0.99609000000000003</v>
      </c>
      <c r="R3817" s="5">
        <v>-0.91210999999999998</v>
      </c>
      <c r="S3817" s="5">
        <v>-1.2851600000000001</v>
      </c>
      <c r="T3817" s="5">
        <v>0.484375</v>
      </c>
      <c r="U3817" s="5">
        <v>-0.10839799999999999</v>
      </c>
      <c r="V3817" s="5">
        <v>-8.6914099999999994E-2</v>
      </c>
      <c r="W3817" s="5">
        <v>0.20605499999999999</v>
      </c>
      <c r="X3817" s="5">
        <v>-0.36035200000000001</v>
      </c>
      <c r="Y3817" s="5">
        <v>-0.70898399999999995</v>
      </c>
      <c r="Z3817" s="5">
        <v>-0.99609400000000003</v>
      </c>
      <c r="AA3817" s="5">
        <v>-0.91210899999999995</v>
      </c>
      <c r="AB3817" s="5">
        <v>-1.2851600000000001</v>
      </c>
    </row>
    <row r="3818" spans="10:28" x14ac:dyDescent="0.25">
      <c r="J3818" s="5">
        <v>331.38</v>
      </c>
      <c r="K3818" s="5">
        <v>0.28320299999999998</v>
      </c>
      <c r="L3818" s="5">
        <v>-0.42089799999999999</v>
      </c>
      <c r="M3818" s="5">
        <v>-0.32031300000000001</v>
      </c>
      <c r="N3818" s="5">
        <v>-0.34960999999999998</v>
      </c>
      <c r="O3818" s="5">
        <v>-0.42285</v>
      </c>
      <c r="P3818" s="5">
        <v>-0.52051000000000003</v>
      </c>
      <c r="Q3818" s="5">
        <v>-0.86231000000000002</v>
      </c>
      <c r="R3818" s="5">
        <v>-0.79003999999999996</v>
      </c>
      <c r="S3818" s="5">
        <v>-1.5019499999999999</v>
      </c>
      <c r="T3818" s="5">
        <v>0.28320299999999998</v>
      </c>
      <c r="U3818" s="5">
        <v>-0.42089799999999999</v>
      </c>
      <c r="V3818" s="5">
        <v>-0.32031300000000001</v>
      </c>
      <c r="W3818" s="5">
        <v>-0.349609</v>
      </c>
      <c r="X3818" s="5">
        <v>-0.42285200000000001</v>
      </c>
      <c r="Y3818" s="5">
        <v>-0.52050799999999997</v>
      </c>
      <c r="Z3818" s="5">
        <v>-0.86230499999999999</v>
      </c>
      <c r="AA3818" s="5">
        <v>-0.79003900000000005</v>
      </c>
      <c r="AB3818" s="5">
        <v>-1.5019499999999999</v>
      </c>
    </row>
    <row r="3819" spans="10:28" x14ac:dyDescent="0.25">
      <c r="J3819" s="5">
        <v>331.48</v>
      </c>
      <c r="K3819" s="5">
        <v>0.29489799999999999</v>
      </c>
      <c r="L3819" s="5">
        <v>-0.29296899999999998</v>
      </c>
      <c r="M3819" s="5">
        <v>-0.43654700000000002</v>
      </c>
      <c r="N3819" s="5">
        <v>-0.52832000000000001</v>
      </c>
      <c r="O3819" s="5">
        <v>-0.63866999999999996</v>
      </c>
      <c r="P3819" s="5">
        <v>-0.94235999999999998</v>
      </c>
      <c r="Q3819" s="5">
        <v>-1.20994</v>
      </c>
      <c r="R3819" s="5">
        <v>-1.2812300000000001</v>
      </c>
      <c r="S3819" s="5">
        <v>-1.7079899999999999</v>
      </c>
      <c r="T3819" s="5">
        <v>0.29489799999999999</v>
      </c>
      <c r="U3819" s="5">
        <v>-0.29296899999999998</v>
      </c>
      <c r="V3819" s="5">
        <v>-0.43654700000000002</v>
      </c>
      <c r="W3819" s="5">
        <v>-0.52832000000000001</v>
      </c>
      <c r="X3819" s="5">
        <v>-0.63867200000000002</v>
      </c>
      <c r="Y3819" s="5">
        <v>-0.94236299999999995</v>
      </c>
      <c r="Z3819" s="5">
        <v>-1.20994</v>
      </c>
      <c r="AA3819" s="5">
        <v>-1.2812300000000001</v>
      </c>
      <c r="AB3819" s="5">
        <v>-1.7079899999999999</v>
      </c>
    </row>
    <row r="3820" spans="10:28" x14ac:dyDescent="0.25">
      <c r="J3820" s="5">
        <v>331.58</v>
      </c>
      <c r="K3820" s="5">
        <v>0.19628899999999999</v>
      </c>
      <c r="L3820" s="5">
        <v>-0.60644500000000001</v>
      </c>
      <c r="M3820" s="5">
        <v>-0.79589799999999999</v>
      </c>
      <c r="N3820" s="5">
        <v>-0.875</v>
      </c>
      <c r="O3820" s="5">
        <v>-1.1581999999999999</v>
      </c>
      <c r="P3820" s="5">
        <v>-1.03711</v>
      </c>
      <c r="Q3820" s="5">
        <v>-1.35059</v>
      </c>
      <c r="R3820" s="5">
        <v>-0.96387</v>
      </c>
      <c r="S3820" s="5">
        <v>-1.2665999999999999</v>
      </c>
      <c r="T3820" s="5">
        <v>0.19628899999999999</v>
      </c>
      <c r="U3820" s="5">
        <v>-0.60644500000000001</v>
      </c>
      <c r="V3820" s="5">
        <v>-0.79589799999999999</v>
      </c>
      <c r="W3820" s="5">
        <v>-0.875</v>
      </c>
      <c r="X3820" s="5">
        <v>-1.1581999999999999</v>
      </c>
      <c r="Y3820" s="5">
        <v>-1.03711</v>
      </c>
      <c r="Z3820" s="5">
        <v>-1.35059</v>
      </c>
      <c r="AA3820" s="5">
        <v>-0.96386700000000003</v>
      </c>
      <c r="AB3820" s="5">
        <v>-1.2665999999999999</v>
      </c>
    </row>
    <row r="3821" spans="10:28" x14ac:dyDescent="0.25">
      <c r="J3821" s="5">
        <v>331.68</v>
      </c>
      <c r="K3821" s="5">
        <v>0.17089799999999999</v>
      </c>
      <c r="L3821" s="5">
        <v>-0.671875</v>
      </c>
      <c r="M3821" s="5">
        <v>-0.40625</v>
      </c>
      <c r="N3821" s="5">
        <v>-0.95215000000000005</v>
      </c>
      <c r="O3821" s="5">
        <v>-0.82421999999999995</v>
      </c>
      <c r="P3821" s="5">
        <v>-0.36523</v>
      </c>
      <c r="Q3821" s="5">
        <v>-0.48144999999999999</v>
      </c>
      <c r="R3821" s="5">
        <v>-0.53027000000000002</v>
      </c>
      <c r="S3821" s="5">
        <v>-0.89844000000000002</v>
      </c>
      <c r="T3821" s="5">
        <v>0.17089799999999999</v>
      </c>
      <c r="U3821" s="5">
        <v>-0.671875</v>
      </c>
      <c r="V3821" s="5">
        <v>-0.40625</v>
      </c>
      <c r="W3821" s="5">
        <v>-0.95214799999999999</v>
      </c>
      <c r="X3821" s="5">
        <v>-0.82421900000000003</v>
      </c>
      <c r="Y3821" s="5">
        <v>-0.365234</v>
      </c>
      <c r="Z3821" s="5">
        <v>-0.48144500000000001</v>
      </c>
      <c r="AA3821" s="5">
        <v>-0.53027299999999999</v>
      </c>
      <c r="AB3821" s="5">
        <v>-0.89843799999999996</v>
      </c>
    </row>
    <row r="3822" spans="10:28" x14ac:dyDescent="0.25">
      <c r="J3822" s="5">
        <v>331.78</v>
      </c>
      <c r="K3822" s="5">
        <v>0.42480499999999999</v>
      </c>
      <c r="L3822" s="5">
        <v>2.5390599999999999E-2</v>
      </c>
      <c r="M3822" s="5">
        <v>0.22167999999999999</v>
      </c>
      <c r="N3822" s="5">
        <v>6.6406000000000007E-2</v>
      </c>
      <c r="O3822" s="5">
        <v>5.6640999999999997E-2</v>
      </c>
      <c r="P3822" s="5">
        <v>-0.71484000000000003</v>
      </c>
      <c r="Q3822" s="5">
        <v>-0.68847999999999998</v>
      </c>
      <c r="R3822" s="5">
        <v>-0.88085999999999998</v>
      </c>
      <c r="S3822" s="5">
        <v>-1.33301</v>
      </c>
      <c r="T3822" s="5">
        <v>0.42480499999999999</v>
      </c>
      <c r="U3822" s="5">
        <v>2.5390599999999999E-2</v>
      </c>
      <c r="V3822" s="5">
        <v>0.22167999999999999</v>
      </c>
      <c r="W3822" s="5">
        <v>6.6406300000000001E-2</v>
      </c>
      <c r="X3822" s="5">
        <v>5.6640599999999999E-2</v>
      </c>
      <c r="Y3822" s="5">
        <v>-0.71484400000000003</v>
      </c>
      <c r="Z3822" s="5">
        <v>-0.68847700000000001</v>
      </c>
      <c r="AA3822" s="5">
        <v>-0.88085899999999995</v>
      </c>
      <c r="AB3822" s="5">
        <v>-1.33301</v>
      </c>
    </row>
    <row r="3823" spans="10:28" x14ac:dyDescent="0.25">
      <c r="J3823" s="5">
        <v>331.88</v>
      </c>
      <c r="K3823" s="5">
        <v>-1.26953E-2</v>
      </c>
      <c r="L3823" s="5">
        <v>-0.28808600000000001</v>
      </c>
      <c r="M3823" s="5">
        <v>-0.16308600000000001</v>
      </c>
      <c r="N3823" s="5">
        <v>-0.86621000000000004</v>
      </c>
      <c r="O3823" s="5">
        <v>-0.87402000000000002</v>
      </c>
      <c r="P3823" s="5">
        <v>9.77E-4</v>
      </c>
      <c r="Q3823" s="5">
        <v>-0.19141</v>
      </c>
      <c r="R3823" s="5">
        <v>-0.61621000000000004</v>
      </c>
      <c r="S3823" s="5">
        <v>-0.44824000000000003</v>
      </c>
      <c r="T3823" s="5">
        <v>-1.26953E-2</v>
      </c>
      <c r="U3823" s="5">
        <v>-0.28808600000000001</v>
      </c>
      <c r="V3823" s="5">
        <v>-0.16308600000000001</v>
      </c>
      <c r="W3823" s="5">
        <v>-0.86621099999999995</v>
      </c>
      <c r="X3823" s="5">
        <v>-0.87402299999999999</v>
      </c>
      <c r="Y3823" s="5">
        <v>9.77E-4</v>
      </c>
      <c r="Z3823" s="5">
        <v>-0.19140599999999999</v>
      </c>
      <c r="AA3823" s="5">
        <v>-0.61621099999999995</v>
      </c>
      <c r="AB3823" s="5">
        <v>-0.44824199999999997</v>
      </c>
    </row>
    <row r="3824" spans="10:28" x14ac:dyDescent="0.25">
      <c r="J3824" s="5">
        <v>331.98</v>
      </c>
      <c r="K3824" s="5">
        <v>0.400258</v>
      </c>
      <c r="L3824" s="5">
        <v>4.6875E-2</v>
      </c>
      <c r="M3824" s="5">
        <v>9.4593899999999995E-2</v>
      </c>
      <c r="N3824" s="5">
        <v>-7.7149999999999996E-2</v>
      </c>
      <c r="O3824" s="5">
        <v>-0.26172000000000001</v>
      </c>
      <c r="P3824" s="5">
        <v>0.22831199999999999</v>
      </c>
      <c r="Q3824" s="5">
        <v>3.7000000000000002E-3</v>
      </c>
      <c r="R3824" s="5">
        <v>0.16190599999999999</v>
      </c>
      <c r="S3824" s="5">
        <v>-0.20918999999999999</v>
      </c>
      <c r="T3824" s="5">
        <v>0.400258</v>
      </c>
      <c r="U3824" s="5">
        <v>4.6875E-2</v>
      </c>
      <c r="V3824" s="5">
        <v>9.4593899999999995E-2</v>
      </c>
      <c r="W3824" s="5">
        <v>-7.7148400000000006E-2</v>
      </c>
      <c r="X3824" s="5">
        <v>-0.26171899999999998</v>
      </c>
      <c r="Y3824" s="5">
        <v>0.22831199999999999</v>
      </c>
      <c r="Z3824" s="5">
        <v>3.7000000000000002E-3</v>
      </c>
      <c r="AA3824" s="5">
        <v>0.16190599999999999</v>
      </c>
      <c r="AB3824" s="5">
        <v>-0.20918800000000001</v>
      </c>
    </row>
    <row r="3825" spans="10:28" x14ac:dyDescent="0.25">
      <c r="J3825" s="5">
        <v>332.08</v>
      </c>
      <c r="K3825" s="5">
        <v>1.3720699999999999</v>
      </c>
      <c r="L3825" s="5">
        <v>0.51171900000000003</v>
      </c>
      <c r="M3825" s="5">
        <v>0.63769500000000001</v>
      </c>
      <c r="N3825" s="5">
        <v>0.15527299999999999</v>
      </c>
      <c r="O3825" s="5">
        <v>0.22167999999999999</v>
      </c>
      <c r="P3825" s="5">
        <v>-0.78417999999999999</v>
      </c>
      <c r="Q3825" s="5">
        <v>-0.74023000000000005</v>
      </c>
      <c r="R3825" s="5">
        <v>-0.4209</v>
      </c>
      <c r="S3825" s="5">
        <v>-0.87695000000000001</v>
      </c>
      <c r="T3825" s="5">
        <v>1.3720699999999999</v>
      </c>
      <c r="U3825" s="5">
        <v>0.51171900000000003</v>
      </c>
      <c r="V3825" s="5">
        <v>0.63769500000000001</v>
      </c>
      <c r="W3825" s="5">
        <v>0.15527299999999999</v>
      </c>
      <c r="X3825" s="5">
        <v>0.22167999999999999</v>
      </c>
      <c r="Y3825" s="5">
        <v>-0.78417999999999999</v>
      </c>
      <c r="Z3825" s="5">
        <v>-0.74023399999999995</v>
      </c>
      <c r="AA3825" s="5">
        <v>-0.42089799999999999</v>
      </c>
      <c r="AB3825" s="5">
        <v>-0.87695299999999998</v>
      </c>
    </row>
    <row r="3826" spans="10:28" x14ac:dyDescent="0.25">
      <c r="J3826" s="5">
        <v>332.18</v>
      </c>
      <c r="K3826" s="5">
        <v>0.69433599999999995</v>
      </c>
      <c r="L3826" s="5">
        <v>-0.49707000000000001</v>
      </c>
      <c r="M3826" s="5">
        <v>-9.7656300000000001E-2</v>
      </c>
      <c r="N3826" s="5">
        <v>-0.29981000000000002</v>
      </c>
      <c r="O3826" s="5">
        <v>7.8100000000000001E-3</v>
      </c>
      <c r="P3826" s="5">
        <v>-0.61523000000000005</v>
      </c>
      <c r="Q3826" s="5">
        <v>-0.77734000000000003</v>
      </c>
      <c r="R3826" s="5">
        <v>-0.84375</v>
      </c>
      <c r="S3826" s="5">
        <v>-1.2734399999999999</v>
      </c>
      <c r="T3826" s="5">
        <v>0.69433599999999995</v>
      </c>
      <c r="U3826" s="5">
        <v>-0.49707000000000001</v>
      </c>
      <c r="V3826" s="5">
        <v>-9.7656300000000001E-2</v>
      </c>
      <c r="W3826" s="5">
        <v>-0.29980499999999999</v>
      </c>
      <c r="X3826" s="5">
        <v>7.8100000000000001E-3</v>
      </c>
      <c r="Y3826" s="5">
        <v>-0.61523399999999995</v>
      </c>
      <c r="Z3826" s="5">
        <v>-0.77734400000000003</v>
      </c>
      <c r="AA3826" s="5">
        <v>-0.84375</v>
      </c>
      <c r="AB3826" s="5">
        <v>-1.2734399999999999</v>
      </c>
    </row>
    <row r="3827" spans="10:28" x14ac:dyDescent="0.25">
      <c r="J3827" s="5">
        <v>332.28</v>
      </c>
      <c r="K3827" s="5">
        <v>8.3007800000000007E-2</v>
      </c>
      <c r="L3827" s="5">
        <v>7.6171900000000001E-2</v>
      </c>
      <c r="M3827" s="5">
        <v>-9.8632800000000007E-2</v>
      </c>
      <c r="N3827" s="5">
        <v>-1.01953</v>
      </c>
      <c r="O3827" s="5">
        <v>-0.22070000000000001</v>
      </c>
      <c r="P3827" s="5">
        <v>-0.72265999999999997</v>
      </c>
      <c r="Q3827" s="5">
        <v>-1.0224599999999999</v>
      </c>
      <c r="R3827" s="5">
        <v>-0.73241999999999996</v>
      </c>
      <c r="S3827" s="5">
        <v>-1.40723</v>
      </c>
      <c r="T3827" s="5">
        <v>8.3007800000000007E-2</v>
      </c>
      <c r="U3827" s="5">
        <v>7.6171900000000001E-2</v>
      </c>
      <c r="V3827" s="5">
        <v>-9.8632800000000007E-2</v>
      </c>
      <c r="W3827" s="5">
        <v>-1.01953</v>
      </c>
      <c r="X3827" s="5">
        <v>-0.22070300000000001</v>
      </c>
      <c r="Y3827" s="5">
        <v>-0.72265599999999997</v>
      </c>
      <c r="Z3827" s="5">
        <v>-1.0224599999999999</v>
      </c>
      <c r="AA3827" s="5">
        <v>-0.73242200000000002</v>
      </c>
      <c r="AB3827" s="5">
        <v>-1.40723</v>
      </c>
    </row>
    <row r="3828" spans="10:28" x14ac:dyDescent="0.25">
      <c r="J3828" s="5">
        <v>332.38</v>
      </c>
      <c r="K3828" s="5">
        <v>0.34179700000000002</v>
      </c>
      <c r="L3828" s="5">
        <v>-0.15820300000000001</v>
      </c>
      <c r="M3828" s="5">
        <v>-5.5664100000000001E-2</v>
      </c>
      <c r="N3828" s="5">
        <v>-0.52539000000000002</v>
      </c>
      <c r="O3828" s="5">
        <v>-0.28125</v>
      </c>
      <c r="P3828" s="5">
        <v>-0.23730999999999999</v>
      </c>
      <c r="Q3828" s="5">
        <v>-0.40332000000000001</v>
      </c>
      <c r="R3828" s="5">
        <v>-0.40722999999999998</v>
      </c>
      <c r="S3828" s="5">
        <v>-0.64453000000000005</v>
      </c>
      <c r="T3828" s="5">
        <v>0.34179700000000002</v>
      </c>
      <c r="U3828" s="5">
        <v>-0.15820300000000001</v>
      </c>
      <c r="V3828" s="5">
        <v>-5.5664100000000001E-2</v>
      </c>
      <c r="W3828" s="5">
        <v>-0.52539100000000005</v>
      </c>
      <c r="X3828" s="5">
        <v>-0.28125</v>
      </c>
      <c r="Y3828" s="5">
        <v>-0.23730499999999999</v>
      </c>
      <c r="Z3828" s="5">
        <v>-0.40332000000000001</v>
      </c>
      <c r="AA3828" s="5">
        <v>-0.40722700000000001</v>
      </c>
      <c r="AB3828" s="5">
        <v>-0.64453099999999997</v>
      </c>
    </row>
    <row r="3829" spans="10:28" x14ac:dyDescent="0.25">
      <c r="J3829" s="5">
        <v>332.48</v>
      </c>
      <c r="K3829" s="5">
        <v>0.56726900000000002</v>
      </c>
      <c r="L3829" s="5">
        <v>0.37011699999999997</v>
      </c>
      <c r="M3829" s="5">
        <v>-0.11534899999999999</v>
      </c>
      <c r="N3829" s="5">
        <v>-0.17968999999999999</v>
      </c>
      <c r="O3829" s="5">
        <v>-6.8360000000000004E-2</v>
      </c>
      <c r="P3829" s="5">
        <v>-0.51949999999999996</v>
      </c>
      <c r="Q3829" s="5">
        <v>-0.62887999999999999</v>
      </c>
      <c r="R3829" s="5">
        <v>-0.31442999999999999</v>
      </c>
      <c r="S3829" s="5">
        <v>-0.97165000000000001</v>
      </c>
      <c r="T3829" s="5">
        <v>0.56726900000000002</v>
      </c>
      <c r="U3829" s="5">
        <v>0.37011699999999997</v>
      </c>
      <c r="V3829" s="5">
        <v>-0.11534899999999999</v>
      </c>
      <c r="W3829" s="5">
        <v>-0.17968799999999999</v>
      </c>
      <c r="X3829" s="5">
        <v>-6.8359400000000001E-2</v>
      </c>
      <c r="Y3829" s="5">
        <v>-0.51950300000000005</v>
      </c>
      <c r="Z3829" s="5">
        <v>-0.62887800000000005</v>
      </c>
      <c r="AA3829" s="5">
        <v>-0.31442500000000001</v>
      </c>
      <c r="AB3829" s="5">
        <v>-0.97165100000000004</v>
      </c>
    </row>
    <row r="3830" spans="10:28" x14ac:dyDescent="0.25">
      <c r="J3830" s="5">
        <v>332.58</v>
      </c>
      <c r="K3830" s="5">
        <v>0.63867200000000002</v>
      </c>
      <c r="L3830" s="5">
        <v>-0.117188</v>
      </c>
      <c r="M3830" s="5">
        <v>-5.0781300000000001E-2</v>
      </c>
      <c r="N3830" s="5">
        <v>-0.12109</v>
      </c>
      <c r="O3830" s="5">
        <v>-0.25585999999999998</v>
      </c>
      <c r="P3830" s="5">
        <v>-0.38477</v>
      </c>
      <c r="Q3830" s="5">
        <v>-0.74121000000000004</v>
      </c>
      <c r="R3830" s="5">
        <v>-0.42675999999999997</v>
      </c>
      <c r="S3830" s="5">
        <v>-0.92383000000000004</v>
      </c>
      <c r="T3830" s="5">
        <v>0.63867200000000002</v>
      </c>
      <c r="U3830" s="5">
        <v>-0.117188</v>
      </c>
      <c r="V3830" s="5">
        <v>-5.0781300000000001E-2</v>
      </c>
      <c r="W3830" s="5">
        <v>-0.12109399999999999</v>
      </c>
      <c r="X3830" s="5">
        <v>-0.255859</v>
      </c>
      <c r="Y3830" s="5">
        <v>-0.384766</v>
      </c>
      <c r="Z3830" s="5">
        <v>-0.74121099999999995</v>
      </c>
      <c r="AA3830" s="5">
        <v>-0.42675800000000003</v>
      </c>
      <c r="AB3830" s="5">
        <v>-0.92382799999999998</v>
      </c>
    </row>
    <row r="3831" spans="10:28" x14ac:dyDescent="0.25">
      <c r="J3831" s="5">
        <v>332.68</v>
      </c>
      <c r="K3831" s="5">
        <v>0.62207000000000001</v>
      </c>
      <c r="L3831" s="5">
        <v>0.15625</v>
      </c>
      <c r="M3831" s="5">
        <v>6.4453099999999999E-2</v>
      </c>
      <c r="N3831" s="5">
        <v>-0.23438000000000001</v>
      </c>
      <c r="O3831" s="5">
        <v>0.18457000000000001</v>
      </c>
      <c r="P3831" s="5">
        <v>-0.26856000000000002</v>
      </c>
      <c r="Q3831" s="5">
        <v>-0.55664000000000002</v>
      </c>
      <c r="R3831" s="5">
        <v>-1.01172</v>
      </c>
      <c r="S3831" s="5">
        <v>-1.25586</v>
      </c>
      <c r="T3831" s="5">
        <v>0.62207000000000001</v>
      </c>
      <c r="U3831" s="5">
        <v>0.15625</v>
      </c>
      <c r="V3831" s="5">
        <v>6.4453099999999999E-2</v>
      </c>
      <c r="W3831" s="5">
        <v>-0.234375</v>
      </c>
      <c r="X3831" s="5">
        <v>0.18457000000000001</v>
      </c>
      <c r="Y3831" s="5">
        <v>-0.26855499999999999</v>
      </c>
      <c r="Z3831" s="5">
        <v>-0.55664100000000005</v>
      </c>
      <c r="AA3831" s="5">
        <v>-1.01172</v>
      </c>
      <c r="AB3831" s="5">
        <v>-1.25586</v>
      </c>
    </row>
    <row r="3832" spans="10:28" x14ac:dyDescent="0.25">
      <c r="J3832" s="5">
        <v>332.78</v>
      </c>
      <c r="K3832" s="5">
        <v>8.3984400000000001E-2</v>
      </c>
      <c r="L3832" s="5">
        <v>-0.115234</v>
      </c>
      <c r="M3832" s="5">
        <v>-2.05078E-2</v>
      </c>
      <c r="N3832" s="5">
        <v>-0.53905999999999998</v>
      </c>
      <c r="O3832" s="5">
        <v>-3.0269999999999998E-2</v>
      </c>
      <c r="P3832" s="5">
        <v>-0.15429999999999999</v>
      </c>
      <c r="Q3832" s="5">
        <v>-0.26269999999999999</v>
      </c>
      <c r="R3832" s="5">
        <v>-0.54395000000000004</v>
      </c>
      <c r="S3832" s="5">
        <v>-0.90429999999999999</v>
      </c>
      <c r="T3832" s="5">
        <v>8.3984400000000001E-2</v>
      </c>
      <c r="U3832" s="5">
        <v>-0.115234</v>
      </c>
      <c r="V3832" s="5">
        <v>-2.05078E-2</v>
      </c>
      <c r="W3832" s="5">
        <v>-0.53906299999999996</v>
      </c>
      <c r="X3832" s="5">
        <v>-3.0273399999999999E-2</v>
      </c>
      <c r="Y3832" s="5">
        <v>-0.15429699999999999</v>
      </c>
      <c r="Z3832" s="5">
        <v>-0.26269500000000001</v>
      </c>
      <c r="AA3832" s="5">
        <v>-0.54394500000000001</v>
      </c>
      <c r="AB3832" s="5">
        <v>-0.90429700000000002</v>
      </c>
    </row>
    <row r="3833" spans="10:28" x14ac:dyDescent="0.25">
      <c r="J3833" s="5">
        <v>332.88</v>
      </c>
      <c r="K3833" s="5">
        <v>0.64843799999999996</v>
      </c>
      <c r="L3833" s="5">
        <v>0.125</v>
      </c>
      <c r="M3833" s="5">
        <v>0.68554700000000002</v>
      </c>
      <c r="N3833" s="5">
        <v>-0.1875</v>
      </c>
      <c r="O3833" s="5">
        <v>4.2969E-2</v>
      </c>
      <c r="P3833" s="5">
        <v>-0.38574000000000003</v>
      </c>
      <c r="Q3833" s="5">
        <v>-0.10742</v>
      </c>
      <c r="R3833" s="5">
        <v>-0.38085999999999998</v>
      </c>
      <c r="S3833" s="5">
        <v>-1.06836</v>
      </c>
      <c r="T3833" s="5">
        <v>0.64843799999999996</v>
      </c>
      <c r="U3833" s="5">
        <v>0.125</v>
      </c>
      <c r="V3833" s="5">
        <v>0.68554700000000002</v>
      </c>
      <c r="W3833" s="5">
        <v>-0.1875</v>
      </c>
      <c r="X3833" s="5">
        <v>4.2968800000000001E-2</v>
      </c>
      <c r="Y3833" s="5">
        <v>-0.38574199999999997</v>
      </c>
      <c r="Z3833" s="5">
        <v>-0.107422</v>
      </c>
      <c r="AA3833" s="5">
        <v>-0.380859</v>
      </c>
      <c r="AB3833" s="5">
        <v>-1.06836</v>
      </c>
    </row>
    <row r="3834" spans="10:28" x14ac:dyDescent="0.25">
      <c r="J3834" s="5">
        <v>332.98</v>
      </c>
      <c r="K3834" s="5">
        <v>0.83110200000000001</v>
      </c>
      <c r="L3834" s="5">
        <v>-4.4921900000000001E-2</v>
      </c>
      <c r="M3834" s="5">
        <v>-0.191359</v>
      </c>
      <c r="N3834" s="5">
        <v>-6.9339999999999999E-2</v>
      </c>
      <c r="O3834" s="5">
        <v>-0.18651999999999999</v>
      </c>
      <c r="P3834" s="5">
        <v>-0.29992999999999997</v>
      </c>
      <c r="Q3834" s="5">
        <v>-3.5279999999999999E-2</v>
      </c>
      <c r="R3834" s="5">
        <v>-0.13683999999999999</v>
      </c>
      <c r="S3834" s="5">
        <v>-0.82337000000000005</v>
      </c>
      <c r="T3834" s="5">
        <v>0.83110200000000001</v>
      </c>
      <c r="U3834" s="5">
        <v>-4.4921900000000001E-2</v>
      </c>
      <c r="V3834" s="5">
        <v>-0.191359</v>
      </c>
      <c r="W3834" s="5">
        <v>-6.9335900000000006E-2</v>
      </c>
      <c r="X3834" s="5">
        <v>-0.18652299999999999</v>
      </c>
      <c r="Y3834" s="5">
        <v>-0.299927</v>
      </c>
      <c r="Z3834" s="5">
        <v>-3.5278999999999998E-2</v>
      </c>
      <c r="AA3834" s="5">
        <v>-0.13684199999999999</v>
      </c>
      <c r="AB3834" s="5">
        <v>-0.82336500000000001</v>
      </c>
    </row>
    <row r="3835" spans="10:28" x14ac:dyDescent="0.25">
      <c r="J3835" s="5">
        <v>333.08</v>
      </c>
      <c r="K3835" s="5">
        <v>0.73730499999999999</v>
      </c>
      <c r="L3835" s="5">
        <v>0.33496100000000001</v>
      </c>
      <c r="M3835" s="5">
        <v>0.117188</v>
      </c>
      <c r="N3835" s="5">
        <v>0.208008</v>
      </c>
      <c r="O3835" s="5">
        <v>8.6914000000000005E-2</v>
      </c>
      <c r="P3835" s="5">
        <v>-0.65722999999999998</v>
      </c>
      <c r="Q3835" s="5">
        <v>-1.0664100000000001</v>
      </c>
      <c r="R3835" s="5">
        <v>-0.40332000000000001</v>
      </c>
      <c r="S3835" s="5">
        <v>-1.7587900000000001</v>
      </c>
      <c r="T3835" s="5">
        <v>0.73730499999999999</v>
      </c>
      <c r="U3835" s="5">
        <v>0.33496100000000001</v>
      </c>
      <c r="V3835" s="5">
        <v>0.117188</v>
      </c>
      <c r="W3835" s="5">
        <v>0.208008</v>
      </c>
      <c r="X3835" s="5">
        <v>8.6914099999999994E-2</v>
      </c>
      <c r="Y3835" s="5">
        <v>-0.65722700000000001</v>
      </c>
      <c r="Z3835" s="5">
        <v>-1.0664100000000001</v>
      </c>
      <c r="AA3835" s="5">
        <v>-0.40332000000000001</v>
      </c>
      <c r="AB3835" s="5">
        <v>-1.7587900000000001</v>
      </c>
    </row>
    <row r="3836" spans="10:28" x14ac:dyDescent="0.25">
      <c r="J3836" s="5">
        <v>333.18</v>
      </c>
      <c r="K3836" s="5">
        <v>0.62207000000000001</v>
      </c>
      <c r="L3836" s="5">
        <v>-0.55175799999999997</v>
      </c>
      <c r="M3836" s="5">
        <v>-0.41992200000000002</v>
      </c>
      <c r="N3836" s="5">
        <v>-0.10352</v>
      </c>
      <c r="O3836" s="5">
        <v>-0.37402000000000002</v>
      </c>
      <c r="P3836" s="5">
        <v>-0.58496000000000004</v>
      </c>
      <c r="Q3836" s="5">
        <v>-0.60840000000000005</v>
      </c>
      <c r="R3836" s="5">
        <v>-0.67090000000000005</v>
      </c>
      <c r="S3836" s="5">
        <v>-1.09863</v>
      </c>
      <c r="T3836" s="5">
        <v>0.62207000000000001</v>
      </c>
      <c r="U3836" s="5">
        <v>-0.55175799999999997</v>
      </c>
      <c r="V3836" s="5">
        <v>-0.41992200000000002</v>
      </c>
      <c r="W3836" s="5">
        <v>-0.103516</v>
      </c>
      <c r="X3836" s="5">
        <v>-0.37402299999999999</v>
      </c>
      <c r="Y3836" s="5">
        <v>-0.58496099999999995</v>
      </c>
      <c r="Z3836" s="5">
        <v>-0.60839799999999999</v>
      </c>
      <c r="AA3836" s="5">
        <v>-0.67089799999999999</v>
      </c>
      <c r="AB3836" s="5">
        <v>-1.09863</v>
      </c>
    </row>
    <row r="3837" spans="10:28" x14ac:dyDescent="0.25">
      <c r="J3837" s="5">
        <v>333.28</v>
      </c>
      <c r="K3837" s="5">
        <v>0.14160200000000001</v>
      </c>
      <c r="L3837" s="5">
        <v>6.9335900000000006E-2</v>
      </c>
      <c r="M3837" s="5">
        <v>-0.10839799999999999</v>
      </c>
      <c r="N3837" s="5">
        <v>-0.58984000000000003</v>
      </c>
      <c r="O3837" s="5">
        <v>-0.54198999999999997</v>
      </c>
      <c r="P3837" s="5">
        <v>-0.99414000000000002</v>
      </c>
      <c r="Q3837" s="5">
        <v>-0.86133000000000004</v>
      </c>
      <c r="R3837" s="5">
        <v>-0.94823999999999997</v>
      </c>
      <c r="S3837" s="5">
        <v>-1.4043000000000001</v>
      </c>
      <c r="T3837" s="5">
        <v>0.14160200000000001</v>
      </c>
      <c r="U3837" s="5">
        <v>6.9335900000000006E-2</v>
      </c>
      <c r="V3837" s="5">
        <v>-0.10839799999999999</v>
      </c>
      <c r="W3837" s="5">
        <v>-0.58984400000000003</v>
      </c>
      <c r="X3837" s="5">
        <v>-0.54199200000000003</v>
      </c>
      <c r="Y3837" s="5">
        <v>-0.99414100000000005</v>
      </c>
      <c r="Z3837" s="5">
        <v>-0.86132799999999998</v>
      </c>
      <c r="AA3837" s="5">
        <v>-0.94824200000000003</v>
      </c>
      <c r="AB3837" s="5">
        <v>-1.4043000000000001</v>
      </c>
    </row>
    <row r="3838" spans="10:28" x14ac:dyDescent="0.25">
      <c r="J3838" s="5">
        <v>333.38</v>
      </c>
      <c r="K3838" s="5">
        <v>1.85547E-2</v>
      </c>
      <c r="L3838" s="5">
        <v>-0.59765599999999997</v>
      </c>
      <c r="M3838" s="5">
        <v>-0.60546900000000003</v>
      </c>
      <c r="N3838" s="5">
        <v>-0.84375</v>
      </c>
      <c r="O3838" s="5">
        <v>-0.79981000000000002</v>
      </c>
      <c r="P3838" s="5">
        <v>-0.59375</v>
      </c>
      <c r="Q3838" s="5">
        <v>-0.86621000000000004</v>
      </c>
      <c r="R3838" s="5">
        <v>-0.64551000000000003</v>
      </c>
      <c r="S3838" s="5">
        <v>-1.3671899999999999</v>
      </c>
      <c r="T3838" s="5">
        <v>1.85547E-2</v>
      </c>
      <c r="U3838" s="5">
        <v>-0.59765599999999997</v>
      </c>
      <c r="V3838" s="5">
        <v>-0.60546900000000003</v>
      </c>
      <c r="W3838" s="5">
        <v>-0.84375</v>
      </c>
      <c r="X3838" s="5">
        <v>-0.79980499999999999</v>
      </c>
      <c r="Y3838" s="5">
        <v>-0.59375</v>
      </c>
      <c r="Z3838" s="5">
        <v>-0.86621099999999995</v>
      </c>
      <c r="AA3838" s="5">
        <v>-0.64550799999999997</v>
      </c>
      <c r="AB3838" s="5">
        <v>-1.3671899999999999</v>
      </c>
    </row>
    <row r="3839" spans="10:28" x14ac:dyDescent="0.25">
      <c r="J3839" s="5">
        <v>333.48</v>
      </c>
      <c r="K3839" s="5">
        <v>0.100499</v>
      </c>
      <c r="L3839" s="5">
        <v>-0.23046900000000001</v>
      </c>
      <c r="M3839" s="5">
        <v>-0.666103</v>
      </c>
      <c r="N3839" s="5">
        <v>-0.80566000000000004</v>
      </c>
      <c r="O3839" s="5">
        <v>-0.45117000000000002</v>
      </c>
      <c r="P3839" s="5">
        <v>-0.88375000000000004</v>
      </c>
      <c r="Q3839" s="5">
        <v>-0.69625000000000004</v>
      </c>
      <c r="R3839" s="5">
        <v>-0.86324999999999996</v>
      </c>
      <c r="S3839" s="5">
        <v>-1.3866799999999999</v>
      </c>
      <c r="T3839" s="5">
        <v>0.100499</v>
      </c>
      <c r="U3839" s="5">
        <v>-0.23046900000000001</v>
      </c>
      <c r="V3839" s="5">
        <v>-0.666103</v>
      </c>
      <c r="W3839" s="5">
        <v>-0.80566400000000005</v>
      </c>
      <c r="X3839" s="5">
        <v>-0.45117200000000002</v>
      </c>
      <c r="Y3839" s="5">
        <v>-0.88375400000000004</v>
      </c>
      <c r="Z3839" s="5">
        <v>-0.69625400000000004</v>
      </c>
      <c r="AA3839" s="5">
        <v>-0.86324599999999996</v>
      </c>
      <c r="AB3839" s="5">
        <v>-1.3866799999999999</v>
      </c>
    </row>
    <row r="3840" spans="10:28" x14ac:dyDescent="0.25">
      <c r="J3840" s="5">
        <v>333.58</v>
      </c>
      <c r="K3840" s="5">
        <v>0.103516</v>
      </c>
      <c r="L3840" s="5">
        <v>-0.14941399999999999</v>
      </c>
      <c r="M3840" s="5">
        <v>-0.44824199999999997</v>
      </c>
      <c r="N3840" s="5">
        <v>-0.55273000000000005</v>
      </c>
      <c r="O3840" s="5">
        <v>-0.66210999999999998</v>
      </c>
      <c r="P3840" s="5">
        <v>-0.80859000000000003</v>
      </c>
      <c r="Q3840" s="5">
        <v>-1.0654300000000001</v>
      </c>
      <c r="R3840" s="5">
        <v>-0.76659999999999995</v>
      </c>
      <c r="S3840" s="5">
        <v>-1.3525400000000001</v>
      </c>
      <c r="T3840" s="5">
        <v>0.103516</v>
      </c>
      <c r="U3840" s="5">
        <v>-0.14941399999999999</v>
      </c>
      <c r="V3840" s="5">
        <v>-0.44824199999999997</v>
      </c>
      <c r="W3840" s="5">
        <v>-0.55273399999999995</v>
      </c>
      <c r="X3840" s="5">
        <v>-0.66210899999999995</v>
      </c>
      <c r="Y3840" s="5">
        <v>-0.80859400000000003</v>
      </c>
      <c r="Z3840" s="5">
        <v>-1.0654300000000001</v>
      </c>
      <c r="AA3840" s="5">
        <v>-0.76660200000000001</v>
      </c>
      <c r="AB3840" s="5">
        <v>-1.3525400000000001</v>
      </c>
    </row>
    <row r="3841" spans="10:28" x14ac:dyDescent="0.25">
      <c r="J3841" s="5">
        <v>333.68</v>
      </c>
      <c r="K3841" s="5">
        <v>0.255859</v>
      </c>
      <c r="L3841" s="5">
        <v>-0.40820299999999998</v>
      </c>
      <c r="M3841" s="5">
        <v>-0.45996100000000001</v>
      </c>
      <c r="N3841" s="5">
        <v>-0.48827999999999999</v>
      </c>
      <c r="O3841" s="5">
        <v>-0.37304999999999999</v>
      </c>
      <c r="P3841" s="5">
        <v>-0.62597999999999998</v>
      </c>
      <c r="Q3841" s="5">
        <v>-0.22656000000000001</v>
      </c>
      <c r="R3841" s="5">
        <v>-0.77441000000000004</v>
      </c>
      <c r="S3841" s="5">
        <v>-1.0527299999999999</v>
      </c>
      <c r="T3841" s="5">
        <v>0.255859</v>
      </c>
      <c r="U3841" s="5">
        <v>-0.40820299999999998</v>
      </c>
      <c r="V3841" s="5">
        <v>-0.45996100000000001</v>
      </c>
      <c r="W3841" s="5">
        <v>-0.48828100000000002</v>
      </c>
      <c r="X3841" s="5">
        <v>-0.37304700000000002</v>
      </c>
      <c r="Y3841" s="5">
        <v>-0.62597700000000001</v>
      </c>
      <c r="Z3841" s="5">
        <v>-0.22656299999999999</v>
      </c>
      <c r="AA3841" s="5">
        <v>-0.77441400000000005</v>
      </c>
      <c r="AB3841" s="5">
        <v>-1.0527299999999999</v>
      </c>
    </row>
    <row r="3842" spans="10:28" x14ac:dyDescent="0.25">
      <c r="J3842" s="5">
        <v>333.78</v>
      </c>
      <c r="K3842" s="5">
        <v>-6.6406300000000001E-2</v>
      </c>
      <c r="L3842" s="5">
        <v>0.328125</v>
      </c>
      <c r="M3842" s="5">
        <v>-0.291016</v>
      </c>
      <c r="N3842" s="5">
        <v>-0.41405999999999998</v>
      </c>
      <c r="O3842" s="5">
        <v>-0.57909999999999995</v>
      </c>
      <c r="P3842" s="5">
        <v>-0.29492000000000002</v>
      </c>
      <c r="Q3842" s="5">
        <v>-0.42773</v>
      </c>
      <c r="R3842" s="5">
        <v>-0.22753999999999999</v>
      </c>
      <c r="S3842" s="5">
        <v>-0.77051000000000003</v>
      </c>
      <c r="T3842" s="5">
        <v>-6.6406300000000001E-2</v>
      </c>
      <c r="U3842" s="5">
        <v>0.328125</v>
      </c>
      <c r="V3842" s="5">
        <v>-0.291016</v>
      </c>
      <c r="W3842" s="5">
        <v>-0.41406300000000001</v>
      </c>
      <c r="X3842" s="5">
        <v>-0.57910200000000001</v>
      </c>
      <c r="Y3842" s="5">
        <v>-0.29492200000000002</v>
      </c>
      <c r="Z3842" s="5">
        <v>-0.427734</v>
      </c>
      <c r="AA3842" s="5">
        <v>-0.22753899999999999</v>
      </c>
      <c r="AB3842" s="5">
        <v>-0.77050799999999997</v>
      </c>
    </row>
    <row r="3843" spans="10:28" x14ac:dyDescent="0.25">
      <c r="J3843" s="5">
        <v>333.88</v>
      </c>
      <c r="K3843" s="5">
        <v>0.61132799999999998</v>
      </c>
      <c r="L3843" s="5">
        <v>1.5625E-2</v>
      </c>
      <c r="M3843" s="5">
        <v>-0.24316399999999999</v>
      </c>
      <c r="N3843" s="5">
        <v>-0.16894999999999999</v>
      </c>
      <c r="O3843" s="5">
        <v>-0.71484000000000003</v>
      </c>
      <c r="P3843" s="5">
        <v>-0.83789000000000002</v>
      </c>
      <c r="Q3843" s="5">
        <v>-0.56347999999999998</v>
      </c>
      <c r="R3843" s="5">
        <v>-0.41602</v>
      </c>
      <c r="S3843" s="5">
        <v>-0.96387</v>
      </c>
      <c r="T3843" s="5">
        <v>0.61132799999999998</v>
      </c>
      <c r="U3843" s="5">
        <v>1.5625E-2</v>
      </c>
      <c r="V3843" s="5">
        <v>-0.24316399999999999</v>
      </c>
      <c r="W3843" s="5">
        <v>-0.16894500000000001</v>
      </c>
      <c r="X3843" s="5">
        <v>-0.71484400000000003</v>
      </c>
      <c r="Y3843" s="5">
        <v>-0.83789100000000005</v>
      </c>
      <c r="Z3843" s="5">
        <v>-0.56347700000000001</v>
      </c>
      <c r="AA3843" s="5">
        <v>-0.416016</v>
      </c>
      <c r="AB3843" s="5">
        <v>-0.96386700000000003</v>
      </c>
    </row>
    <row r="3844" spans="10:28" x14ac:dyDescent="0.25">
      <c r="J3844" s="5">
        <v>333.98</v>
      </c>
      <c r="K3844" s="5">
        <v>0.41114400000000001</v>
      </c>
      <c r="L3844" s="5">
        <v>-0.212891</v>
      </c>
      <c r="M3844" s="5">
        <v>-0.40721600000000002</v>
      </c>
      <c r="N3844" s="5">
        <v>-0.26952999999999999</v>
      </c>
      <c r="O3844" s="5">
        <v>-0.42773</v>
      </c>
      <c r="P3844" s="5">
        <v>-0.59001000000000003</v>
      </c>
      <c r="Q3844" s="5">
        <v>-0.40348000000000001</v>
      </c>
      <c r="R3844" s="5">
        <v>-0.29605999999999999</v>
      </c>
      <c r="S3844" s="5">
        <v>-0.63883000000000001</v>
      </c>
      <c r="T3844" s="5">
        <v>0.41114400000000001</v>
      </c>
      <c r="U3844" s="5">
        <v>-0.212891</v>
      </c>
      <c r="V3844" s="5">
        <v>-0.40721600000000002</v>
      </c>
      <c r="W3844" s="5">
        <v>-0.26953100000000002</v>
      </c>
      <c r="X3844" s="5">
        <v>-0.427734</v>
      </c>
      <c r="Y3844" s="5">
        <v>-0.590005</v>
      </c>
      <c r="Z3844" s="5">
        <v>-0.40348200000000001</v>
      </c>
      <c r="AA3844" s="5">
        <v>-0.29605999999999999</v>
      </c>
      <c r="AB3844" s="5">
        <v>-0.63883299999999998</v>
      </c>
    </row>
    <row r="3845" spans="10:28" x14ac:dyDescent="0.25">
      <c r="J3845" s="5">
        <v>334.08</v>
      </c>
      <c r="K3845" s="5">
        <v>0.69921900000000003</v>
      </c>
      <c r="L3845" s="5">
        <v>-2.83203E-2</v>
      </c>
      <c r="M3845" s="5">
        <v>0.32714799999999999</v>
      </c>
      <c r="N3845" s="5">
        <v>-0.11914</v>
      </c>
      <c r="O3845" s="5">
        <v>0.166016</v>
      </c>
      <c r="P3845" s="5">
        <v>-1.2724599999999999</v>
      </c>
      <c r="Q3845" s="5">
        <v>-0.89063000000000003</v>
      </c>
      <c r="R3845" s="5">
        <v>-0.73340000000000005</v>
      </c>
      <c r="S3845" s="5">
        <v>-1.46191</v>
      </c>
      <c r="T3845" s="5">
        <v>0.69921900000000003</v>
      </c>
      <c r="U3845" s="5">
        <v>-2.83203E-2</v>
      </c>
      <c r="V3845" s="5">
        <v>0.32714799999999999</v>
      </c>
      <c r="W3845" s="5">
        <v>-0.119141</v>
      </c>
      <c r="X3845" s="5">
        <v>0.166016</v>
      </c>
      <c r="Y3845" s="5">
        <v>-1.2724599999999999</v>
      </c>
      <c r="Z3845" s="5">
        <v>-0.890625</v>
      </c>
      <c r="AA3845" s="5">
        <v>-0.73339799999999999</v>
      </c>
      <c r="AB3845" s="5">
        <v>-1.46191</v>
      </c>
    </row>
    <row r="3846" spans="10:28" x14ac:dyDescent="0.25">
      <c r="J3846" s="5">
        <v>334.18</v>
      </c>
      <c r="K3846" s="5">
        <v>-0.12402299999999999</v>
      </c>
      <c r="L3846" s="5">
        <v>-0.47949199999999997</v>
      </c>
      <c r="M3846" s="5">
        <v>-0.135742</v>
      </c>
      <c r="N3846" s="5">
        <v>-0.3291</v>
      </c>
      <c r="O3846" s="5">
        <v>-0.69530999999999998</v>
      </c>
      <c r="P3846" s="5">
        <v>-0.62402000000000002</v>
      </c>
      <c r="Q3846" s="5">
        <v>-0.60058999999999996</v>
      </c>
      <c r="R3846" s="5">
        <v>-0.84375</v>
      </c>
      <c r="S3846" s="5">
        <v>-1.0771500000000001</v>
      </c>
      <c r="T3846" s="5">
        <v>-0.12402299999999999</v>
      </c>
      <c r="U3846" s="5">
        <v>-0.47949199999999997</v>
      </c>
      <c r="V3846" s="5">
        <v>-0.135742</v>
      </c>
      <c r="W3846" s="5">
        <v>-0.32910200000000001</v>
      </c>
      <c r="X3846" s="5">
        <v>-0.69531299999999996</v>
      </c>
      <c r="Y3846" s="5">
        <v>-0.62402299999999999</v>
      </c>
      <c r="Z3846" s="5">
        <v>-0.60058599999999995</v>
      </c>
      <c r="AA3846" s="5">
        <v>-0.84375</v>
      </c>
      <c r="AB3846" s="5">
        <v>-1.0771500000000001</v>
      </c>
    </row>
    <row r="3847" spans="10:28" x14ac:dyDescent="0.25">
      <c r="J3847" s="5">
        <v>334.28</v>
      </c>
      <c r="K3847" s="5">
        <v>-9.4726599999999994E-2</v>
      </c>
      <c r="L3847" s="5">
        <v>-8.3007800000000007E-2</v>
      </c>
      <c r="M3847" s="5">
        <v>-9.1796900000000001E-2</v>
      </c>
      <c r="N3847" s="5">
        <v>-0.58594000000000002</v>
      </c>
      <c r="O3847" s="5">
        <v>-0.32129000000000002</v>
      </c>
      <c r="P3847" s="5">
        <v>-0.75683999999999996</v>
      </c>
      <c r="Q3847" s="5">
        <v>-0.43847999999999998</v>
      </c>
      <c r="R3847" s="5">
        <v>-0.35547000000000001</v>
      </c>
      <c r="S3847" s="5">
        <v>-1.0331999999999999</v>
      </c>
      <c r="T3847" s="5">
        <v>-9.4726599999999994E-2</v>
      </c>
      <c r="U3847" s="5">
        <v>-8.3007800000000007E-2</v>
      </c>
      <c r="V3847" s="5">
        <v>-9.1796900000000001E-2</v>
      </c>
      <c r="W3847" s="5">
        <v>-0.58593799999999996</v>
      </c>
      <c r="X3847" s="5">
        <v>-0.32128899999999999</v>
      </c>
      <c r="Y3847" s="5">
        <v>-0.75683599999999995</v>
      </c>
      <c r="Z3847" s="5">
        <v>-0.43847700000000001</v>
      </c>
      <c r="AA3847" s="5">
        <v>-0.35546899999999998</v>
      </c>
      <c r="AB3847" s="5">
        <v>-1.0331999999999999</v>
      </c>
    </row>
    <row r="3848" spans="10:28" x14ac:dyDescent="0.25">
      <c r="J3848" s="5">
        <v>334.38</v>
      </c>
      <c r="K3848" s="5">
        <v>0.18554699999999999</v>
      </c>
      <c r="L3848" s="5">
        <v>-0.19433600000000001</v>
      </c>
      <c r="M3848" s="5">
        <v>0.111328</v>
      </c>
      <c r="N3848" s="5">
        <v>-0.25391000000000002</v>
      </c>
      <c r="O3848" s="5">
        <v>-0.44727</v>
      </c>
      <c r="P3848" s="5">
        <v>-0.69238</v>
      </c>
      <c r="Q3848" s="5">
        <v>-0.95508000000000004</v>
      </c>
      <c r="R3848" s="5">
        <v>-0.92676000000000003</v>
      </c>
      <c r="S3848" s="5">
        <v>-1.2168000000000001</v>
      </c>
      <c r="T3848" s="5">
        <v>0.18554699999999999</v>
      </c>
      <c r="U3848" s="5">
        <v>-0.19433600000000001</v>
      </c>
      <c r="V3848" s="5">
        <v>0.111328</v>
      </c>
      <c r="W3848" s="5">
        <v>-0.25390600000000002</v>
      </c>
      <c r="X3848" s="5">
        <v>-0.447266</v>
      </c>
      <c r="Y3848" s="5">
        <v>-0.69238299999999997</v>
      </c>
      <c r="Z3848" s="5">
        <v>-0.95507799999999998</v>
      </c>
      <c r="AA3848" s="5">
        <v>-0.92675799999999997</v>
      </c>
      <c r="AB3848" s="5">
        <v>-1.2168000000000001</v>
      </c>
    </row>
    <row r="3849" spans="10:28" x14ac:dyDescent="0.25">
      <c r="J3849" s="5">
        <v>334.48</v>
      </c>
      <c r="K3849" s="5">
        <v>-0.25679400000000002</v>
      </c>
      <c r="L3849" s="5">
        <v>-9.0820300000000007E-2</v>
      </c>
      <c r="M3849" s="5">
        <v>-0.24019299999999999</v>
      </c>
      <c r="N3849" s="5">
        <v>-0.65039000000000002</v>
      </c>
      <c r="O3849" s="5">
        <v>-0.54101999999999995</v>
      </c>
      <c r="P3849" s="5">
        <v>-0.42493999999999998</v>
      </c>
      <c r="Q3849" s="5">
        <v>-0.19739999999999999</v>
      </c>
      <c r="R3849" s="5">
        <v>-0.25892999999999999</v>
      </c>
      <c r="S3849" s="5">
        <v>-0.48743999999999998</v>
      </c>
      <c r="T3849" s="5">
        <v>-0.25679400000000002</v>
      </c>
      <c r="U3849" s="5">
        <v>-9.0820300000000007E-2</v>
      </c>
      <c r="V3849" s="5">
        <v>-0.24019299999999999</v>
      </c>
      <c r="W3849" s="5">
        <v>-0.65039100000000005</v>
      </c>
      <c r="X3849" s="5">
        <v>-0.54101600000000005</v>
      </c>
      <c r="Y3849" s="5">
        <v>-0.42494100000000001</v>
      </c>
      <c r="Z3849" s="5">
        <v>-0.19740199999999999</v>
      </c>
      <c r="AA3849" s="5">
        <v>-0.25892500000000002</v>
      </c>
      <c r="AB3849" s="5">
        <v>-0.48744100000000001</v>
      </c>
    </row>
    <row r="3850" spans="10:28" x14ac:dyDescent="0.25">
      <c r="J3850" s="5">
        <v>334.58</v>
      </c>
      <c r="K3850" s="5">
        <v>0.57128900000000005</v>
      </c>
      <c r="L3850" s="5">
        <v>-0.13281299999999999</v>
      </c>
      <c r="M3850" s="5">
        <v>7.6171900000000001E-2</v>
      </c>
      <c r="N3850" s="5">
        <v>3.8086000000000002E-2</v>
      </c>
      <c r="O3850" s="5">
        <v>-8.6910000000000001E-2</v>
      </c>
      <c r="P3850" s="5">
        <v>-1.00488</v>
      </c>
      <c r="Q3850" s="5">
        <v>-0.58008000000000004</v>
      </c>
      <c r="R3850" s="5">
        <v>-0.65917999999999999</v>
      </c>
      <c r="S3850" s="5">
        <v>-1.18652</v>
      </c>
      <c r="T3850" s="5">
        <v>0.57128900000000005</v>
      </c>
      <c r="U3850" s="5">
        <v>-0.13281299999999999</v>
      </c>
      <c r="V3850" s="5">
        <v>7.6171900000000001E-2</v>
      </c>
      <c r="W3850" s="5">
        <v>3.8085899999999999E-2</v>
      </c>
      <c r="X3850" s="5">
        <v>-8.6914099999999994E-2</v>
      </c>
      <c r="Y3850" s="5">
        <v>-1.00488</v>
      </c>
      <c r="Z3850" s="5">
        <v>-0.58007799999999998</v>
      </c>
      <c r="AA3850" s="5">
        <v>-0.65917999999999999</v>
      </c>
      <c r="AB3850" s="5">
        <v>-1.18652</v>
      </c>
    </row>
    <row r="3851" spans="10:28" x14ac:dyDescent="0.25">
      <c r="J3851" s="5">
        <v>334.68</v>
      </c>
      <c r="K3851" s="5">
        <v>0.14160200000000001</v>
      </c>
      <c r="L3851" s="5">
        <v>-0.56933599999999995</v>
      </c>
      <c r="M3851" s="5">
        <v>-0.17871100000000001</v>
      </c>
      <c r="N3851" s="5">
        <v>-0.25292999999999999</v>
      </c>
      <c r="O3851" s="5">
        <v>-0.36914000000000002</v>
      </c>
      <c r="P3851" s="5">
        <v>-0.57616999999999996</v>
      </c>
      <c r="Q3851" s="5">
        <v>-0.58691000000000004</v>
      </c>
      <c r="R3851" s="5">
        <v>-0.48731000000000002</v>
      </c>
      <c r="S3851" s="5">
        <v>-1.2285200000000001</v>
      </c>
      <c r="T3851" s="5">
        <v>0.14160200000000001</v>
      </c>
      <c r="U3851" s="5">
        <v>-0.56933599999999995</v>
      </c>
      <c r="V3851" s="5">
        <v>-0.17871100000000001</v>
      </c>
      <c r="W3851" s="5">
        <v>-0.25292999999999999</v>
      </c>
      <c r="X3851" s="5">
        <v>-0.369141</v>
      </c>
      <c r="Y3851" s="5">
        <v>-0.57617200000000002</v>
      </c>
      <c r="Z3851" s="5">
        <v>-0.58691400000000005</v>
      </c>
      <c r="AA3851" s="5">
        <v>-0.48730499999999999</v>
      </c>
      <c r="AB3851" s="5">
        <v>-1.2285200000000001</v>
      </c>
    </row>
    <row r="3852" spans="10:28" x14ac:dyDescent="0.25">
      <c r="J3852" s="5">
        <v>334.78</v>
      </c>
      <c r="K3852" s="5">
        <v>0.35839799999999999</v>
      </c>
      <c r="L3852" s="5">
        <v>-0.20117199999999999</v>
      </c>
      <c r="M3852" s="5">
        <v>-0.287109</v>
      </c>
      <c r="N3852" s="5">
        <v>-0.24512</v>
      </c>
      <c r="O3852" s="5">
        <v>-0.31152000000000002</v>
      </c>
      <c r="P3852" s="5">
        <v>-1.0898399999999999</v>
      </c>
      <c r="Q3852" s="5">
        <v>-0.90137</v>
      </c>
      <c r="R3852" s="5">
        <v>-1.06738</v>
      </c>
      <c r="S3852" s="5">
        <v>-1.4355500000000001</v>
      </c>
      <c r="T3852" s="5">
        <v>0.35839799999999999</v>
      </c>
      <c r="U3852" s="5">
        <v>-0.20117199999999999</v>
      </c>
      <c r="V3852" s="5">
        <v>-0.287109</v>
      </c>
      <c r="W3852" s="5">
        <v>-0.245117</v>
      </c>
      <c r="X3852" s="5">
        <v>-0.31152299999999999</v>
      </c>
      <c r="Y3852" s="5">
        <v>-1.0898399999999999</v>
      </c>
      <c r="Z3852" s="5">
        <v>-0.90136700000000003</v>
      </c>
      <c r="AA3852" s="5">
        <v>-1.06738</v>
      </c>
      <c r="AB3852" s="5">
        <v>-1.4355500000000001</v>
      </c>
    </row>
    <row r="3853" spans="10:28" x14ac:dyDescent="0.25">
      <c r="J3853" s="5">
        <v>334.88</v>
      </c>
      <c r="K3853" s="5">
        <v>0.13281299999999999</v>
      </c>
      <c r="L3853" s="5">
        <v>-0.640625</v>
      </c>
      <c r="M3853" s="5">
        <v>-0.39550800000000003</v>
      </c>
      <c r="N3853" s="5">
        <v>-1.11816</v>
      </c>
      <c r="O3853" s="5">
        <v>-0.72851999999999995</v>
      </c>
      <c r="P3853" s="5">
        <v>-1.04297</v>
      </c>
      <c r="Q3853" s="5">
        <v>-0.63280999999999998</v>
      </c>
      <c r="R3853" s="5">
        <v>-0.79395000000000004</v>
      </c>
      <c r="S3853" s="5">
        <v>-1.1777299999999999</v>
      </c>
      <c r="T3853" s="5">
        <v>0.13281299999999999</v>
      </c>
      <c r="U3853" s="5">
        <v>-0.640625</v>
      </c>
      <c r="V3853" s="5">
        <v>-0.39550800000000003</v>
      </c>
      <c r="W3853" s="5">
        <v>-1.11816</v>
      </c>
      <c r="X3853" s="5">
        <v>-0.72851600000000005</v>
      </c>
      <c r="Y3853" s="5">
        <v>-1.04297</v>
      </c>
      <c r="Z3853" s="5">
        <v>-0.63281299999999996</v>
      </c>
      <c r="AA3853" s="5">
        <v>-0.79394500000000001</v>
      </c>
      <c r="AB3853" s="5">
        <v>-1.1777299999999999</v>
      </c>
    </row>
    <row r="3854" spans="10:28" x14ac:dyDescent="0.25">
      <c r="J3854" s="5">
        <v>334.98</v>
      </c>
      <c r="K3854" s="5">
        <v>0.11917</v>
      </c>
      <c r="L3854" s="5">
        <v>-0.79394500000000001</v>
      </c>
      <c r="M3854" s="5">
        <v>-0.87497100000000005</v>
      </c>
      <c r="N3854" s="5">
        <v>-1.2841800000000001</v>
      </c>
      <c r="O3854" s="5">
        <v>-1.0087900000000001</v>
      </c>
      <c r="P3854" s="5">
        <v>-0.95313000000000003</v>
      </c>
      <c r="Q3854" s="5">
        <v>-0.76953000000000005</v>
      </c>
      <c r="R3854" s="5">
        <v>-0.47559000000000001</v>
      </c>
      <c r="S3854" s="5">
        <v>-0.79493000000000003</v>
      </c>
      <c r="T3854" s="5">
        <v>0.11917</v>
      </c>
      <c r="U3854" s="5">
        <v>-0.79394500000000001</v>
      </c>
      <c r="V3854" s="5">
        <v>-0.87497100000000005</v>
      </c>
      <c r="W3854" s="5">
        <v>-1.2841800000000001</v>
      </c>
      <c r="X3854" s="5">
        <v>-1.0087900000000001</v>
      </c>
      <c r="Y3854" s="5">
        <v>-0.95312799999999998</v>
      </c>
      <c r="Z3854" s="5">
        <v>-0.76953400000000005</v>
      </c>
      <c r="AA3854" s="5">
        <v>-0.47558899999999998</v>
      </c>
      <c r="AB3854" s="5">
        <v>-0.79492499999999999</v>
      </c>
    </row>
    <row r="3855" spans="10:28" x14ac:dyDescent="0.25">
      <c r="J3855" s="5">
        <v>335.08</v>
      </c>
      <c r="K3855" s="5">
        <v>0.16015599999999999</v>
      </c>
      <c r="L3855" s="5">
        <v>-0.40625</v>
      </c>
      <c r="M3855" s="5">
        <v>-0.55468799999999996</v>
      </c>
      <c r="N3855" s="5">
        <v>-0.66405999999999998</v>
      </c>
      <c r="O3855" s="5">
        <v>-0.43847999999999998</v>
      </c>
      <c r="P3855" s="5">
        <v>-0.74219000000000002</v>
      </c>
      <c r="Q3855" s="5">
        <v>-0.71582000000000001</v>
      </c>
      <c r="R3855" s="5">
        <v>-0.45800999999999997</v>
      </c>
      <c r="S3855" s="5">
        <v>-1.4189499999999999</v>
      </c>
      <c r="T3855" s="5">
        <v>0.16015599999999999</v>
      </c>
      <c r="U3855" s="5">
        <v>-0.40625</v>
      </c>
      <c r="V3855" s="5">
        <v>-0.55468799999999996</v>
      </c>
      <c r="W3855" s="5">
        <v>-0.66406299999999996</v>
      </c>
      <c r="X3855" s="5">
        <v>-0.43847700000000001</v>
      </c>
      <c r="Y3855" s="5">
        <v>-0.74218799999999996</v>
      </c>
      <c r="Z3855" s="5">
        <v>-0.71582000000000001</v>
      </c>
      <c r="AA3855" s="5">
        <v>-0.45800800000000003</v>
      </c>
      <c r="AB3855" s="5">
        <v>-1.4189499999999999</v>
      </c>
    </row>
    <row r="3856" spans="10:28" x14ac:dyDescent="0.25">
      <c r="J3856" s="5">
        <v>335.18</v>
      </c>
      <c r="K3856" s="5">
        <v>-0.11328100000000001</v>
      </c>
      <c r="L3856" s="5">
        <v>-0.462891</v>
      </c>
      <c r="M3856" s="5">
        <v>-0.14746100000000001</v>
      </c>
      <c r="N3856" s="5">
        <v>-0.38867000000000002</v>
      </c>
      <c r="O3856" s="5">
        <v>-0.30762</v>
      </c>
      <c r="P3856" s="5">
        <v>-1.03027</v>
      </c>
      <c r="Q3856" s="5">
        <v>-0.53027000000000002</v>
      </c>
      <c r="R3856" s="5">
        <v>-1.29297</v>
      </c>
      <c r="S3856" s="5">
        <v>-1.32422</v>
      </c>
      <c r="T3856" s="5">
        <v>-0.11328100000000001</v>
      </c>
      <c r="U3856" s="5">
        <v>-0.462891</v>
      </c>
      <c r="V3856" s="5">
        <v>-0.14746100000000001</v>
      </c>
      <c r="W3856" s="5">
        <v>-0.38867200000000002</v>
      </c>
      <c r="X3856" s="5">
        <v>-0.30761699999999997</v>
      </c>
      <c r="Y3856" s="5">
        <v>-1.03027</v>
      </c>
      <c r="Z3856" s="5">
        <v>-0.53027299999999999</v>
      </c>
      <c r="AA3856" s="5">
        <v>-1.29297</v>
      </c>
      <c r="AB3856" s="5">
        <v>-1.32422</v>
      </c>
    </row>
    <row r="3857" spans="10:28" x14ac:dyDescent="0.25">
      <c r="J3857" s="5">
        <v>335.28</v>
      </c>
      <c r="K3857" s="5">
        <v>0.255859</v>
      </c>
      <c r="L3857" s="5">
        <v>-0.26855499999999999</v>
      </c>
      <c r="M3857" s="5">
        <v>-0.19042999999999999</v>
      </c>
      <c r="N3857" s="5">
        <v>-0.57226999999999995</v>
      </c>
      <c r="O3857" s="5">
        <v>-0.38085999999999998</v>
      </c>
      <c r="P3857" s="5">
        <v>-0.83594000000000002</v>
      </c>
      <c r="Q3857" s="5">
        <v>-0.75292999999999999</v>
      </c>
      <c r="R3857" s="5">
        <v>-1.0459000000000001</v>
      </c>
      <c r="S3857" s="5">
        <v>-1.18066</v>
      </c>
      <c r="T3857" s="5">
        <v>0.255859</v>
      </c>
      <c r="U3857" s="5">
        <v>-0.26855499999999999</v>
      </c>
      <c r="V3857" s="5">
        <v>-0.19042999999999999</v>
      </c>
      <c r="W3857" s="5">
        <v>-0.57226600000000005</v>
      </c>
      <c r="X3857" s="5">
        <v>-0.380859</v>
      </c>
      <c r="Y3857" s="5">
        <v>-0.83593799999999996</v>
      </c>
      <c r="Z3857" s="5">
        <v>-0.75292999999999999</v>
      </c>
      <c r="AA3857" s="5">
        <v>-1.0459000000000001</v>
      </c>
      <c r="AB3857" s="5">
        <v>-1.18066</v>
      </c>
    </row>
    <row r="3858" spans="10:28" x14ac:dyDescent="0.25">
      <c r="J3858" s="5">
        <v>335.38</v>
      </c>
      <c r="K3858" s="5">
        <v>0.19042999999999999</v>
      </c>
      <c r="L3858" s="5">
        <v>-0.78613299999999997</v>
      </c>
      <c r="M3858" s="5">
        <v>-0.51855499999999999</v>
      </c>
      <c r="N3858" s="5">
        <v>-0.68847999999999998</v>
      </c>
      <c r="O3858" s="5">
        <v>-0.75390999999999997</v>
      </c>
      <c r="P3858" s="5">
        <v>-0.19628999999999999</v>
      </c>
      <c r="Q3858" s="5">
        <v>-0.51563000000000003</v>
      </c>
      <c r="R3858" s="5">
        <v>-0.52441000000000004</v>
      </c>
      <c r="S3858" s="5">
        <v>-0.73633000000000004</v>
      </c>
      <c r="T3858" s="5">
        <v>0.19042999999999999</v>
      </c>
      <c r="U3858" s="5">
        <v>-0.78613299999999997</v>
      </c>
      <c r="V3858" s="5">
        <v>-0.51855499999999999</v>
      </c>
      <c r="W3858" s="5">
        <v>-0.68847700000000001</v>
      </c>
      <c r="X3858" s="5">
        <v>-0.75390599999999997</v>
      </c>
      <c r="Y3858" s="5">
        <v>-0.19628899999999999</v>
      </c>
      <c r="Z3858" s="5">
        <v>-0.515625</v>
      </c>
      <c r="AA3858" s="5">
        <v>-0.52441400000000005</v>
      </c>
      <c r="AB3858" s="5">
        <v>-0.73632799999999998</v>
      </c>
    </row>
    <row r="3859" spans="10:28" x14ac:dyDescent="0.25">
      <c r="J3859" s="5">
        <v>335.48</v>
      </c>
      <c r="K3859" s="5">
        <v>0.84553500000000004</v>
      </c>
      <c r="L3859" s="5">
        <v>-0.50390599999999997</v>
      </c>
      <c r="M3859" s="5">
        <v>-0.41618300000000003</v>
      </c>
      <c r="N3859" s="5">
        <v>-0.49608999999999998</v>
      </c>
      <c r="O3859" s="5">
        <v>-0.39062999999999998</v>
      </c>
      <c r="P3859" s="5">
        <v>-0.31637999999999999</v>
      </c>
      <c r="Q3859" s="5">
        <v>-0.74314000000000002</v>
      </c>
      <c r="R3859" s="5">
        <v>-0.66110000000000002</v>
      </c>
      <c r="S3859" s="5">
        <v>-1.0829800000000001</v>
      </c>
      <c r="T3859" s="5">
        <v>0.84553500000000004</v>
      </c>
      <c r="U3859" s="5">
        <v>-0.50390599999999997</v>
      </c>
      <c r="V3859" s="5">
        <v>-0.41618300000000003</v>
      </c>
      <c r="W3859" s="5">
        <v>-0.49609399999999998</v>
      </c>
      <c r="X3859" s="5">
        <v>-0.390625</v>
      </c>
      <c r="Y3859" s="5">
        <v>-0.31637700000000002</v>
      </c>
      <c r="Z3859" s="5">
        <v>-0.74313499999999999</v>
      </c>
      <c r="AA3859" s="5">
        <v>-0.661103</v>
      </c>
      <c r="AB3859" s="5">
        <v>-1.0829800000000001</v>
      </c>
    </row>
    <row r="3860" spans="10:28" x14ac:dyDescent="0.25">
      <c r="J3860" s="5">
        <v>335.58</v>
      </c>
      <c r="K3860" s="5">
        <v>0.55761700000000003</v>
      </c>
      <c r="L3860" s="5">
        <v>-0.33886699999999997</v>
      </c>
      <c r="M3860" s="5">
        <v>7.7148400000000006E-2</v>
      </c>
      <c r="N3860" s="5">
        <v>-0.27637</v>
      </c>
      <c r="O3860" s="5">
        <v>-0.23144999999999999</v>
      </c>
      <c r="P3860" s="5">
        <v>-0.33495999999999998</v>
      </c>
      <c r="Q3860" s="5">
        <v>-0.90332000000000001</v>
      </c>
      <c r="R3860" s="5">
        <v>-0.41797000000000001</v>
      </c>
      <c r="S3860" s="5">
        <v>-0.95996000000000004</v>
      </c>
      <c r="T3860" s="5">
        <v>0.55761700000000003</v>
      </c>
      <c r="U3860" s="5">
        <v>-0.33886699999999997</v>
      </c>
      <c r="V3860" s="5">
        <v>7.7148400000000006E-2</v>
      </c>
      <c r="W3860" s="5">
        <v>-0.27636699999999997</v>
      </c>
      <c r="X3860" s="5">
        <v>-0.23144500000000001</v>
      </c>
      <c r="Y3860" s="5">
        <v>-0.33496100000000001</v>
      </c>
      <c r="Z3860" s="5">
        <v>-0.90332000000000001</v>
      </c>
      <c r="AA3860" s="5">
        <v>-0.41796899999999998</v>
      </c>
      <c r="AB3860" s="5">
        <v>-0.95996099999999995</v>
      </c>
    </row>
    <row r="3861" spans="10:28" x14ac:dyDescent="0.25">
      <c r="J3861" s="5">
        <v>335.68</v>
      </c>
      <c r="K3861" s="5">
        <v>0.400391</v>
      </c>
      <c r="L3861" s="5">
        <v>-0.57519500000000001</v>
      </c>
      <c r="M3861" s="5">
        <v>9.5703099999999999E-2</v>
      </c>
      <c r="N3861" s="5">
        <v>-0.21582000000000001</v>
      </c>
      <c r="O3861" s="5">
        <v>1.7578E-2</v>
      </c>
      <c r="P3861" s="5">
        <v>-0.98731000000000002</v>
      </c>
      <c r="Q3861" s="5">
        <v>-1.24414</v>
      </c>
      <c r="R3861" s="5">
        <v>-1.52441</v>
      </c>
      <c r="S3861" s="5">
        <v>-1.39453</v>
      </c>
      <c r="T3861" s="5">
        <v>0.400391</v>
      </c>
      <c r="U3861" s="5">
        <v>-0.57519500000000001</v>
      </c>
      <c r="V3861" s="5">
        <v>9.5703099999999999E-2</v>
      </c>
      <c r="W3861" s="5">
        <v>-0.21582000000000001</v>
      </c>
      <c r="X3861" s="5">
        <v>1.7578099999999999E-2</v>
      </c>
      <c r="Y3861" s="5">
        <v>-0.98730499999999999</v>
      </c>
      <c r="Z3861" s="5">
        <v>-1.24414</v>
      </c>
      <c r="AA3861" s="5">
        <v>-1.52441</v>
      </c>
      <c r="AB3861" s="5">
        <v>-1.39453</v>
      </c>
    </row>
    <row r="3862" spans="10:28" x14ac:dyDescent="0.25">
      <c r="J3862" s="5">
        <v>335.78</v>
      </c>
      <c r="K3862" s="5">
        <v>-0.208984</v>
      </c>
      <c r="L3862" s="5">
        <v>-0.77734400000000003</v>
      </c>
      <c r="M3862" s="5">
        <v>-0.33496100000000001</v>
      </c>
      <c r="N3862" s="5">
        <v>-0.70508000000000004</v>
      </c>
      <c r="O3862" s="5">
        <v>-0.44141000000000002</v>
      </c>
      <c r="P3862" s="5">
        <v>-0.72948999999999997</v>
      </c>
      <c r="Q3862" s="5">
        <v>-0.71094000000000002</v>
      </c>
      <c r="R3862" s="5">
        <v>-0.70898000000000005</v>
      </c>
      <c r="S3862" s="5">
        <v>-0.99707000000000001</v>
      </c>
      <c r="T3862" s="5">
        <v>-0.208984</v>
      </c>
      <c r="U3862" s="5">
        <v>-0.77734400000000003</v>
      </c>
      <c r="V3862" s="5">
        <v>-0.33496100000000001</v>
      </c>
      <c r="W3862" s="5">
        <v>-0.70507799999999998</v>
      </c>
      <c r="X3862" s="5">
        <v>-0.44140600000000002</v>
      </c>
      <c r="Y3862" s="5">
        <v>-0.72949200000000003</v>
      </c>
      <c r="Z3862" s="5">
        <v>-0.71093799999999996</v>
      </c>
      <c r="AA3862" s="5">
        <v>-0.70898399999999995</v>
      </c>
      <c r="AB3862" s="5">
        <v>-0.99707000000000001</v>
      </c>
    </row>
    <row r="3863" spans="10:28" x14ac:dyDescent="0.25">
      <c r="J3863" s="5">
        <v>335.88</v>
      </c>
      <c r="K3863" s="5">
        <v>-0.259766</v>
      </c>
      <c r="L3863" s="5">
        <v>-0.25</v>
      </c>
      <c r="M3863" s="5">
        <v>-0.5</v>
      </c>
      <c r="N3863" s="5">
        <v>-0.48535</v>
      </c>
      <c r="O3863" s="5">
        <v>-0.52344000000000002</v>
      </c>
      <c r="P3863" s="5">
        <v>-0.47070000000000001</v>
      </c>
      <c r="Q3863" s="5">
        <v>-0.78027000000000002</v>
      </c>
      <c r="R3863" s="5">
        <v>-0.59667999999999999</v>
      </c>
      <c r="S3863" s="5">
        <v>-1.10938</v>
      </c>
      <c r="T3863" s="5">
        <v>-0.259766</v>
      </c>
      <c r="U3863" s="5">
        <v>-0.25</v>
      </c>
      <c r="V3863" s="5">
        <v>-0.5</v>
      </c>
      <c r="W3863" s="5">
        <v>-0.48535200000000001</v>
      </c>
      <c r="X3863" s="5">
        <v>-0.52343799999999996</v>
      </c>
      <c r="Y3863" s="5">
        <v>-0.47070299999999998</v>
      </c>
      <c r="Z3863" s="5">
        <v>-0.78027299999999999</v>
      </c>
      <c r="AA3863" s="5">
        <v>-0.59667999999999999</v>
      </c>
      <c r="AB3863" s="5">
        <v>-1.10938</v>
      </c>
    </row>
    <row r="3864" spans="10:28" x14ac:dyDescent="0.25">
      <c r="J3864" s="5">
        <v>335.98</v>
      </c>
      <c r="K3864" s="5">
        <v>0.36517500000000003</v>
      </c>
      <c r="L3864" s="5">
        <v>0.223633</v>
      </c>
      <c r="M3864" s="5">
        <v>-0.18267600000000001</v>
      </c>
      <c r="N3864" s="5">
        <v>-0.28710999999999998</v>
      </c>
      <c r="O3864" s="5">
        <v>-0.73633000000000004</v>
      </c>
      <c r="P3864" s="5">
        <v>-0.17982999999999999</v>
      </c>
      <c r="Q3864" s="5">
        <v>-0.23061000000000001</v>
      </c>
      <c r="R3864" s="5">
        <v>-4.1160000000000002E-2</v>
      </c>
      <c r="S3864" s="5">
        <v>-0.72670999999999997</v>
      </c>
      <c r="T3864" s="5">
        <v>0.36517500000000003</v>
      </c>
      <c r="U3864" s="5">
        <v>0.223633</v>
      </c>
      <c r="V3864" s="5">
        <v>-0.18267600000000001</v>
      </c>
      <c r="W3864" s="5">
        <v>-0.287109</v>
      </c>
      <c r="X3864" s="5">
        <v>-0.73632799999999998</v>
      </c>
      <c r="Y3864" s="5">
        <v>-0.17982999999999999</v>
      </c>
      <c r="Z3864" s="5">
        <v>-0.23061100000000001</v>
      </c>
      <c r="AA3864" s="5">
        <v>-4.1158399999999998E-2</v>
      </c>
      <c r="AB3864" s="5">
        <v>-0.72670500000000005</v>
      </c>
    </row>
    <row r="3865" spans="10:28" x14ac:dyDescent="0.25">
      <c r="J3865" s="5">
        <v>336.08</v>
      </c>
      <c r="K3865" s="5">
        <v>0.57128900000000005</v>
      </c>
      <c r="L3865" s="5">
        <v>0.40429700000000002</v>
      </c>
      <c r="M3865" s="5">
        <v>0.490234</v>
      </c>
      <c r="N3865" s="5">
        <v>-0.15723000000000001</v>
      </c>
      <c r="O3865" s="5">
        <v>-7.0309999999999997E-2</v>
      </c>
      <c r="P3865" s="5">
        <v>-0.71484000000000003</v>
      </c>
      <c r="Q3865" s="5">
        <v>-1.03125</v>
      </c>
      <c r="R3865" s="5">
        <v>-0.68847999999999998</v>
      </c>
      <c r="S3865" s="5">
        <v>-1.2910200000000001</v>
      </c>
      <c r="T3865" s="5">
        <v>0.57128900000000005</v>
      </c>
      <c r="U3865" s="5">
        <v>0.40429700000000002</v>
      </c>
      <c r="V3865" s="5">
        <v>0.490234</v>
      </c>
      <c r="W3865" s="5">
        <v>-0.15722700000000001</v>
      </c>
      <c r="X3865" s="5">
        <v>-7.03125E-2</v>
      </c>
      <c r="Y3865" s="5">
        <v>-0.71484400000000003</v>
      </c>
      <c r="Z3865" s="5">
        <v>-1.03125</v>
      </c>
      <c r="AA3865" s="5">
        <v>-0.68847700000000001</v>
      </c>
      <c r="AB3865" s="5">
        <v>-1.2910200000000001</v>
      </c>
    </row>
    <row r="3866" spans="10:28" x14ac:dyDescent="0.25">
      <c r="J3866" s="5">
        <v>336.18</v>
      </c>
      <c r="K3866" s="5">
        <v>5.2734400000000001E-2</v>
      </c>
      <c r="L3866" s="5">
        <v>4.5898399999999999E-2</v>
      </c>
      <c r="M3866" s="5">
        <v>0.120117</v>
      </c>
      <c r="N3866" s="5">
        <v>-0.55273000000000005</v>
      </c>
      <c r="O3866" s="5">
        <v>-0.23047000000000001</v>
      </c>
      <c r="P3866" s="5">
        <v>-1.1660200000000001</v>
      </c>
      <c r="Q3866" s="5">
        <v>-1.2324200000000001</v>
      </c>
      <c r="R3866" s="5">
        <v>-1.26172</v>
      </c>
      <c r="S3866" s="5">
        <v>-1.69922</v>
      </c>
      <c r="T3866" s="5">
        <v>5.2734400000000001E-2</v>
      </c>
      <c r="U3866" s="5">
        <v>4.5898399999999999E-2</v>
      </c>
      <c r="V3866" s="5">
        <v>0.120117</v>
      </c>
      <c r="W3866" s="5">
        <v>-0.55273399999999995</v>
      </c>
      <c r="X3866" s="5">
        <v>-0.23046900000000001</v>
      </c>
      <c r="Y3866" s="5">
        <v>-1.1660200000000001</v>
      </c>
      <c r="Z3866" s="5">
        <v>-1.2324200000000001</v>
      </c>
      <c r="AA3866" s="5">
        <v>-1.26172</v>
      </c>
      <c r="AB3866" s="5">
        <v>-1.69922</v>
      </c>
    </row>
    <row r="3867" spans="10:28" x14ac:dyDescent="0.25">
      <c r="J3867" s="5">
        <v>336.28</v>
      </c>
      <c r="K3867" s="5">
        <v>1.4648400000000001E-2</v>
      </c>
      <c r="L3867" s="5">
        <v>-0.50585899999999995</v>
      </c>
      <c r="M3867" s="5">
        <v>-0.33886699999999997</v>
      </c>
      <c r="N3867" s="5">
        <v>-0.84277000000000002</v>
      </c>
      <c r="O3867" s="5">
        <v>-0.50097999999999998</v>
      </c>
      <c r="P3867" s="5">
        <v>-0.67773000000000005</v>
      </c>
      <c r="Q3867" s="5">
        <v>-1.10449</v>
      </c>
      <c r="R3867" s="5">
        <v>-0.40917999999999999</v>
      </c>
      <c r="S3867" s="5">
        <v>-0.82128999999999996</v>
      </c>
      <c r="T3867" s="5">
        <v>1.4648400000000001E-2</v>
      </c>
      <c r="U3867" s="5">
        <v>-0.50585899999999995</v>
      </c>
      <c r="V3867" s="5">
        <v>-0.33886699999999997</v>
      </c>
      <c r="W3867" s="5">
        <v>-0.84277299999999999</v>
      </c>
      <c r="X3867" s="5">
        <v>-0.50097700000000001</v>
      </c>
      <c r="Y3867" s="5">
        <v>-0.67773399999999995</v>
      </c>
      <c r="Z3867" s="5">
        <v>-1.10449</v>
      </c>
      <c r="AA3867" s="5">
        <v>-0.40917999999999999</v>
      </c>
      <c r="AB3867" s="5">
        <v>-0.82128900000000005</v>
      </c>
    </row>
    <row r="3868" spans="10:28" x14ac:dyDescent="0.25">
      <c r="J3868" s="5">
        <v>336.38</v>
      </c>
      <c r="K3868" s="5">
        <v>0.58691400000000005</v>
      </c>
      <c r="L3868" s="5">
        <v>-0.322266</v>
      </c>
      <c r="M3868" s="5">
        <v>-9.4726599999999994E-2</v>
      </c>
      <c r="N3868" s="5">
        <v>-0.50780999999999998</v>
      </c>
      <c r="O3868" s="5">
        <v>-0.2666</v>
      </c>
      <c r="P3868" s="5">
        <v>-0.92578000000000005</v>
      </c>
      <c r="Q3868" s="5">
        <v>-1.1601600000000001</v>
      </c>
      <c r="R3868" s="5">
        <v>-0.84863</v>
      </c>
      <c r="S3868" s="5">
        <v>-1.01953</v>
      </c>
      <c r="T3868" s="5">
        <v>0.58691400000000005</v>
      </c>
      <c r="U3868" s="5">
        <v>-0.322266</v>
      </c>
      <c r="V3868" s="5">
        <v>-9.4726599999999994E-2</v>
      </c>
      <c r="W3868" s="5">
        <v>-0.50781299999999996</v>
      </c>
      <c r="X3868" s="5">
        <v>-0.26660200000000001</v>
      </c>
      <c r="Y3868" s="5">
        <v>-0.92578099999999997</v>
      </c>
      <c r="Z3868" s="5">
        <v>-1.1601600000000001</v>
      </c>
      <c r="AA3868" s="5">
        <v>-0.84863299999999997</v>
      </c>
      <c r="AB3868" s="5">
        <v>-1.01953</v>
      </c>
    </row>
    <row r="3869" spans="10:28" x14ac:dyDescent="0.25">
      <c r="J3869" s="5">
        <v>336.48</v>
      </c>
      <c r="K3869" s="5">
        <v>0.444351</v>
      </c>
      <c r="L3869" s="5">
        <v>-0.35156300000000001</v>
      </c>
      <c r="M3869" s="5">
        <v>-0.37205500000000002</v>
      </c>
      <c r="N3869" s="5">
        <v>-0.95313000000000003</v>
      </c>
      <c r="O3869" s="5">
        <v>-0.46289000000000002</v>
      </c>
      <c r="P3869" s="5">
        <v>-0.80376999999999998</v>
      </c>
      <c r="Q3869" s="5">
        <v>-1.1026</v>
      </c>
      <c r="R3869" s="5">
        <v>-0.79498000000000002</v>
      </c>
      <c r="S3869" s="5">
        <v>-1.44049</v>
      </c>
      <c r="T3869" s="5">
        <v>0.444351</v>
      </c>
      <c r="U3869" s="5">
        <v>-0.35156300000000001</v>
      </c>
      <c r="V3869" s="5">
        <v>-0.37205500000000002</v>
      </c>
      <c r="W3869" s="5">
        <v>-0.953125</v>
      </c>
      <c r="X3869" s="5">
        <v>-0.462891</v>
      </c>
      <c r="Y3869" s="5">
        <v>-0.80377299999999996</v>
      </c>
      <c r="Z3869" s="5">
        <v>-1.1026</v>
      </c>
      <c r="AA3869" s="5">
        <v>-0.79498400000000002</v>
      </c>
      <c r="AB3869" s="5">
        <v>-1.44049</v>
      </c>
    </row>
    <row r="3870" spans="10:28" x14ac:dyDescent="0.25">
      <c r="J3870" s="5">
        <v>336.58</v>
      </c>
      <c r="K3870" s="5">
        <v>0.20214799999999999</v>
      </c>
      <c r="L3870" s="5">
        <v>-0.57910200000000001</v>
      </c>
      <c r="M3870" s="5">
        <v>-0.57421900000000003</v>
      </c>
      <c r="N3870" s="5">
        <v>-0.39550999999999997</v>
      </c>
      <c r="O3870" s="5">
        <v>-0.38085999999999998</v>
      </c>
      <c r="P3870" s="5">
        <v>-1.03711</v>
      </c>
      <c r="Q3870" s="5">
        <v>-1.56152</v>
      </c>
      <c r="R3870" s="5">
        <v>-1.20801</v>
      </c>
      <c r="S3870" s="5">
        <v>-1.3085899999999999</v>
      </c>
      <c r="T3870" s="5">
        <v>0.20214799999999999</v>
      </c>
      <c r="U3870" s="5">
        <v>-0.57910200000000001</v>
      </c>
      <c r="V3870" s="5">
        <v>-0.57421900000000003</v>
      </c>
      <c r="W3870" s="5">
        <v>-0.39550800000000003</v>
      </c>
      <c r="X3870" s="5">
        <v>-0.380859</v>
      </c>
      <c r="Y3870" s="5">
        <v>-1.03711</v>
      </c>
      <c r="Z3870" s="5">
        <v>-1.56152</v>
      </c>
      <c r="AA3870" s="5">
        <v>-1.20801</v>
      </c>
      <c r="AB3870" s="5">
        <v>-1.3085899999999999</v>
      </c>
    </row>
    <row r="3871" spans="10:28" x14ac:dyDescent="0.25">
      <c r="J3871" s="5">
        <v>336.68</v>
      </c>
      <c r="K3871" s="5">
        <v>-0.34277299999999999</v>
      </c>
      <c r="L3871" s="5">
        <v>-0.453125</v>
      </c>
      <c r="M3871" s="5">
        <v>-0.129883</v>
      </c>
      <c r="N3871" s="5">
        <v>-0.79296999999999995</v>
      </c>
      <c r="O3871" s="5">
        <v>-0.68652000000000002</v>
      </c>
      <c r="P3871" s="5">
        <v>-1.17188</v>
      </c>
      <c r="Q3871" s="5">
        <v>-1.1650400000000001</v>
      </c>
      <c r="R3871" s="5">
        <v>-1.1084000000000001</v>
      </c>
      <c r="S3871" s="5">
        <v>-1.5703100000000001</v>
      </c>
      <c r="T3871" s="5">
        <v>-0.34277299999999999</v>
      </c>
      <c r="U3871" s="5">
        <v>-0.453125</v>
      </c>
      <c r="V3871" s="5">
        <v>-0.129883</v>
      </c>
      <c r="W3871" s="5">
        <v>-0.79296900000000003</v>
      </c>
      <c r="X3871" s="5">
        <v>-0.68652299999999999</v>
      </c>
      <c r="Y3871" s="5">
        <v>-1.17188</v>
      </c>
      <c r="Z3871" s="5">
        <v>-1.1650400000000001</v>
      </c>
      <c r="AA3871" s="5">
        <v>-1.1084000000000001</v>
      </c>
      <c r="AB3871" s="5">
        <v>-1.5703100000000001</v>
      </c>
    </row>
    <row r="3872" spans="10:28" x14ac:dyDescent="0.25">
      <c r="J3872" s="5">
        <v>336.78</v>
      </c>
      <c r="K3872" s="5">
        <v>-9.375E-2</v>
      </c>
      <c r="L3872" s="5">
        <v>-0.640625</v>
      </c>
      <c r="M3872" s="5">
        <v>-0.35742200000000002</v>
      </c>
      <c r="N3872" s="5">
        <v>-0.65722999999999998</v>
      </c>
      <c r="O3872" s="5">
        <v>-0.79395000000000004</v>
      </c>
      <c r="P3872" s="5">
        <v>-0.43554999999999999</v>
      </c>
      <c r="Q3872" s="5">
        <v>-0.99316000000000004</v>
      </c>
      <c r="R3872" s="5">
        <v>-1.21387</v>
      </c>
      <c r="S3872" s="5">
        <v>-1.2216800000000001</v>
      </c>
      <c r="T3872" s="5">
        <v>-9.375E-2</v>
      </c>
      <c r="U3872" s="5">
        <v>-0.640625</v>
      </c>
      <c r="V3872" s="5">
        <v>-0.35742200000000002</v>
      </c>
      <c r="W3872" s="5">
        <v>-0.65722700000000001</v>
      </c>
      <c r="X3872" s="5">
        <v>-0.79394500000000001</v>
      </c>
      <c r="Y3872" s="5">
        <v>-0.43554700000000002</v>
      </c>
      <c r="Z3872" s="5">
        <v>-0.99316400000000005</v>
      </c>
      <c r="AA3872" s="5">
        <v>-1.21387</v>
      </c>
      <c r="AB3872" s="5">
        <v>-1.2216800000000001</v>
      </c>
    </row>
    <row r="3873" spans="10:28" x14ac:dyDescent="0.25">
      <c r="J3873" s="5">
        <v>336.88</v>
      </c>
      <c r="K3873" s="5">
        <v>0.33691399999999999</v>
      </c>
      <c r="L3873" s="5">
        <v>0.12597700000000001</v>
      </c>
      <c r="M3873" s="5">
        <v>0.21875</v>
      </c>
      <c r="N3873" s="5">
        <v>-0.66503999999999996</v>
      </c>
      <c r="O3873" s="5">
        <v>-0.51366999999999996</v>
      </c>
      <c r="P3873" s="5">
        <v>-0.43262</v>
      </c>
      <c r="Q3873" s="5">
        <v>-0.95606000000000002</v>
      </c>
      <c r="R3873" s="5">
        <v>-1.18262</v>
      </c>
      <c r="S3873" s="5">
        <v>-1.1015600000000001</v>
      </c>
      <c r="T3873" s="5">
        <v>0.33691399999999999</v>
      </c>
      <c r="U3873" s="5">
        <v>0.12597700000000001</v>
      </c>
      <c r="V3873" s="5">
        <v>0.21875</v>
      </c>
      <c r="W3873" s="5">
        <v>-0.66503900000000005</v>
      </c>
      <c r="X3873" s="5">
        <v>-0.51367200000000002</v>
      </c>
      <c r="Y3873" s="5">
        <v>-0.43261699999999997</v>
      </c>
      <c r="Z3873" s="5">
        <v>-0.95605499999999999</v>
      </c>
      <c r="AA3873" s="5">
        <v>-1.18262</v>
      </c>
      <c r="AB3873" s="5">
        <v>-1.1015600000000001</v>
      </c>
    </row>
    <row r="3874" spans="10:28" x14ac:dyDescent="0.25">
      <c r="J3874" s="5">
        <v>336.98</v>
      </c>
      <c r="K3874" s="5">
        <v>0.32231100000000001</v>
      </c>
      <c r="L3874" s="5">
        <v>-7.1289099999999994E-2</v>
      </c>
      <c r="M3874" s="5">
        <v>-0.15327499999999999</v>
      </c>
      <c r="N3874" s="5">
        <v>-0.94530999999999998</v>
      </c>
      <c r="O3874" s="5">
        <v>-0.56738</v>
      </c>
      <c r="P3874" s="5">
        <v>-0.86514999999999997</v>
      </c>
      <c r="Q3874" s="5">
        <v>-1.3758999999999999</v>
      </c>
      <c r="R3874" s="5">
        <v>-1.45011</v>
      </c>
      <c r="S3874" s="5">
        <v>-1.2606599999999999</v>
      </c>
      <c r="T3874" s="5">
        <v>0.32231100000000001</v>
      </c>
      <c r="U3874" s="5">
        <v>-7.1289099999999994E-2</v>
      </c>
      <c r="V3874" s="5">
        <v>-0.15327499999999999</v>
      </c>
      <c r="W3874" s="5">
        <v>-0.94531299999999996</v>
      </c>
      <c r="X3874" s="5">
        <v>-0.56738299999999997</v>
      </c>
      <c r="Y3874" s="5">
        <v>-0.86515399999999998</v>
      </c>
      <c r="Z3874" s="5">
        <v>-1.3758999999999999</v>
      </c>
      <c r="AA3874" s="5">
        <v>-1.45011</v>
      </c>
      <c r="AB3874" s="5">
        <v>-1.2606599999999999</v>
      </c>
    </row>
    <row r="3875" spans="10:28" x14ac:dyDescent="0.25">
      <c r="J3875" s="5">
        <v>337.08</v>
      </c>
      <c r="K3875" s="5">
        <v>-8.4960900000000006E-2</v>
      </c>
      <c r="L3875" s="5">
        <v>-0.5625</v>
      </c>
      <c r="M3875" s="5">
        <v>-0.60449200000000003</v>
      </c>
      <c r="N3875" s="5">
        <v>-0.77832000000000001</v>
      </c>
      <c r="O3875" s="5">
        <v>-0.55762</v>
      </c>
      <c r="P3875" s="5">
        <v>-0.49219000000000002</v>
      </c>
      <c r="Q3875" s="5">
        <v>-1.0859399999999999</v>
      </c>
      <c r="R3875" s="5">
        <v>-0.98731000000000002</v>
      </c>
      <c r="S3875" s="5">
        <v>-1.24902</v>
      </c>
      <c r="T3875" s="5">
        <v>-8.4960900000000006E-2</v>
      </c>
      <c r="U3875" s="5">
        <v>-0.5625</v>
      </c>
      <c r="V3875" s="5">
        <v>-0.60449200000000003</v>
      </c>
      <c r="W3875" s="5">
        <v>-0.77832000000000001</v>
      </c>
      <c r="X3875" s="5">
        <v>-0.55761700000000003</v>
      </c>
      <c r="Y3875" s="5">
        <v>-0.49218800000000001</v>
      </c>
      <c r="Z3875" s="5">
        <v>-1.0859399999999999</v>
      </c>
      <c r="AA3875" s="5">
        <v>-0.98730499999999999</v>
      </c>
      <c r="AB3875" s="5">
        <v>-1.24902</v>
      </c>
    </row>
    <row r="3876" spans="10:28" x14ac:dyDescent="0.25">
      <c r="J3876" s="5">
        <v>337.18</v>
      </c>
      <c r="K3876" s="5">
        <v>0.181641</v>
      </c>
      <c r="L3876" s="5">
        <v>-0.431641</v>
      </c>
      <c r="M3876" s="5">
        <v>-0.45019500000000001</v>
      </c>
      <c r="N3876" s="5">
        <v>-0.58887</v>
      </c>
      <c r="O3876" s="5">
        <v>-0.36231000000000002</v>
      </c>
      <c r="P3876" s="5">
        <v>-0.65039000000000002</v>
      </c>
      <c r="Q3876" s="5">
        <v>-1.05762</v>
      </c>
      <c r="R3876" s="5">
        <v>-1.4824200000000001</v>
      </c>
      <c r="S3876" s="5">
        <v>-1.45703</v>
      </c>
      <c r="T3876" s="5">
        <v>0.181641</v>
      </c>
      <c r="U3876" s="5">
        <v>-0.431641</v>
      </c>
      <c r="V3876" s="5">
        <v>-0.45019500000000001</v>
      </c>
      <c r="W3876" s="5">
        <v>-0.58886700000000003</v>
      </c>
      <c r="X3876" s="5">
        <v>-0.36230499999999999</v>
      </c>
      <c r="Y3876" s="5">
        <v>-0.65039100000000005</v>
      </c>
      <c r="Z3876" s="5">
        <v>-1.05762</v>
      </c>
      <c r="AA3876" s="5">
        <v>-1.4824200000000001</v>
      </c>
      <c r="AB3876" s="5">
        <v>-1.45703</v>
      </c>
    </row>
    <row r="3877" spans="10:28" x14ac:dyDescent="0.25">
      <c r="J3877" s="5">
        <v>337.28</v>
      </c>
      <c r="K3877" s="5">
        <v>0.31054700000000002</v>
      </c>
      <c r="L3877" s="5">
        <v>-0.48242200000000002</v>
      </c>
      <c r="M3877" s="5">
        <v>-0.56054700000000002</v>
      </c>
      <c r="N3877" s="5">
        <v>-0.22167999999999999</v>
      </c>
      <c r="O3877" s="5">
        <v>-0.47655999999999998</v>
      </c>
      <c r="P3877" s="5">
        <v>-0.49414000000000002</v>
      </c>
      <c r="Q3877" s="5">
        <v>-0.77051000000000003</v>
      </c>
      <c r="R3877" s="5">
        <v>-1.1543000000000001</v>
      </c>
      <c r="S3877" s="5">
        <v>-1.1220699999999999</v>
      </c>
      <c r="T3877" s="5">
        <v>0.31054700000000002</v>
      </c>
      <c r="U3877" s="5">
        <v>-0.48242200000000002</v>
      </c>
      <c r="V3877" s="5">
        <v>-0.56054700000000002</v>
      </c>
      <c r="W3877" s="5">
        <v>-0.22167999999999999</v>
      </c>
      <c r="X3877" s="5">
        <v>-0.47656300000000001</v>
      </c>
      <c r="Y3877" s="5">
        <v>-0.494141</v>
      </c>
      <c r="Z3877" s="5">
        <v>-0.77050799999999997</v>
      </c>
      <c r="AA3877" s="5">
        <v>-1.1543000000000001</v>
      </c>
      <c r="AB3877" s="5">
        <v>-1.1220699999999999</v>
      </c>
    </row>
    <row r="3878" spans="10:28" x14ac:dyDescent="0.25">
      <c r="J3878" s="5">
        <v>337.38</v>
      </c>
      <c r="K3878" s="5">
        <v>0.26757799999999998</v>
      </c>
      <c r="L3878" s="5">
        <v>-3.125E-2</v>
      </c>
      <c r="M3878" s="5">
        <v>-0.18554699999999999</v>
      </c>
      <c r="N3878" s="5">
        <v>-0.49219000000000002</v>
      </c>
      <c r="O3878" s="5">
        <v>-0.29492000000000002</v>
      </c>
      <c r="P3878" s="5">
        <v>-0.67871000000000004</v>
      </c>
      <c r="Q3878" s="5">
        <v>-0.74902000000000002</v>
      </c>
      <c r="R3878" s="5">
        <v>-0.73241999999999996</v>
      </c>
      <c r="S3878" s="5">
        <v>-0.74804999999999999</v>
      </c>
      <c r="T3878" s="5">
        <v>0.26757799999999998</v>
      </c>
      <c r="U3878" s="5">
        <v>-3.125E-2</v>
      </c>
      <c r="V3878" s="5">
        <v>-0.18554699999999999</v>
      </c>
      <c r="W3878" s="5">
        <v>-0.49218800000000001</v>
      </c>
      <c r="X3878" s="5">
        <v>-0.29492200000000002</v>
      </c>
      <c r="Y3878" s="5">
        <v>-0.67871099999999995</v>
      </c>
      <c r="Z3878" s="5">
        <v>-0.74902299999999999</v>
      </c>
      <c r="AA3878" s="5">
        <v>-0.73242200000000002</v>
      </c>
      <c r="AB3878" s="5">
        <v>-0.74804700000000002</v>
      </c>
    </row>
    <row r="3879" spans="10:28" x14ac:dyDescent="0.25">
      <c r="J3879" s="5">
        <v>337.48</v>
      </c>
      <c r="K3879" s="5">
        <v>0.66103500000000004</v>
      </c>
      <c r="L3879" s="5">
        <v>0.10253900000000001</v>
      </c>
      <c r="M3879" s="5">
        <v>0.13662099999999999</v>
      </c>
      <c r="N3879" s="5">
        <v>-0.61719000000000002</v>
      </c>
      <c r="O3879" s="5">
        <v>-0.16113</v>
      </c>
      <c r="P3879" s="5">
        <v>-0.47075</v>
      </c>
      <c r="Q3879" s="5">
        <v>-0.89163999999999999</v>
      </c>
      <c r="R3879" s="5">
        <v>-0.71684000000000003</v>
      </c>
      <c r="S3879" s="5">
        <v>-0.84965000000000002</v>
      </c>
      <c r="T3879" s="5">
        <v>0.66103500000000004</v>
      </c>
      <c r="U3879" s="5">
        <v>0.10253900000000001</v>
      </c>
      <c r="V3879" s="5">
        <v>0.13662099999999999</v>
      </c>
      <c r="W3879" s="5">
        <v>-0.61718799999999996</v>
      </c>
      <c r="X3879" s="5">
        <v>-0.161133</v>
      </c>
      <c r="Y3879" s="5">
        <v>-0.470746</v>
      </c>
      <c r="Z3879" s="5">
        <v>-0.89164399999999999</v>
      </c>
      <c r="AA3879" s="5">
        <v>-0.71684000000000003</v>
      </c>
      <c r="AB3879" s="5">
        <v>-0.84965199999999996</v>
      </c>
    </row>
    <row r="3880" spans="10:28" x14ac:dyDescent="0.25">
      <c r="J3880" s="5">
        <v>337.58</v>
      </c>
      <c r="K3880" s="5">
        <v>0.42871100000000001</v>
      </c>
      <c r="L3880" s="5">
        <v>-0.30078100000000002</v>
      </c>
      <c r="M3880" s="5">
        <v>-1.85547E-2</v>
      </c>
      <c r="N3880" s="5">
        <v>-0.25780999999999998</v>
      </c>
      <c r="O3880" s="5">
        <v>-0.46289000000000002</v>
      </c>
      <c r="P3880" s="5">
        <v>-0.37402000000000002</v>
      </c>
      <c r="Q3880" s="5">
        <v>-0.875</v>
      </c>
      <c r="R3880" s="5">
        <v>-1.1591800000000001</v>
      </c>
      <c r="S3880" s="5">
        <v>-0.58008000000000004</v>
      </c>
      <c r="T3880" s="5">
        <v>0.42871100000000001</v>
      </c>
      <c r="U3880" s="5">
        <v>-0.30078100000000002</v>
      </c>
      <c r="V3880" s="5">
        <v>-1.85547E-2</v>
      </c>
      <c r="W3880" s="5">
        <v>-0.25781300000000001</v>
      </c>
      <c r="X3880" s="5">
        <v>-0.462891</v>
      </c>
      <c r="Y3880" s="5">
        <v>-0.37402299999999999</v>
      </c>
      <c r="Z3880" s="5">
        <v>-0.875</v>
      </c>
      <c r="AA3880" s="5">
        <v>-1.1591800000000001</v>
      </c>
      <c r="AB3880" s="5">
        <v>-0.58007799999999998</v>
      </c>
    </row>
    <row r="3881" spans="10:28" x14ac:dyDescent="0.25">
      <c r="J3881" s="5">
        <v>337.68</v>
      </c>
      <c r="K3881" s="5">
        <v>-1.4648400000000001E-2</v>
      </c>
      <c r="L3881" s="5">
        <v>-6.3476599999999994E-2</v>
      </c>
      <c r="M3881" s="5">
        <v>0.14941399999999999</v>
      </c>
      <c r="N3881" s="5">
        <v>-0.35547000000000001</v>
      </c>
      <c r="O3881" s="5">
        <v>-0.41602</v>
      </c>
      <c r="P3881" s="5">
        <v>-0.75585999999999998</v>
      </c>
      <c r="Q3881" s="5">
        <v>-0.76171999999999995</v>
      </c>
      <c r="R3881" s="5">
        <v>-1.19336</v>
      </c>
      <c r="S3881" s="5">
        <v>-1.30664</v>
      </c>
      <c r="T3881" s="5">
        <v>-1.4648400000000001E-2</v>
      </c>
      <c r="U3881" s="5">
        <v>-6.3476599999999994E-2</v>
      </c>
      <c r="V3881" s="5">
        <v>0.14941399999999999</v>
      </c>
      <c r="W3881" s="5">
        <v>-0.35546899999999998</v>
      </c>
      <c r="X3881" s="5">
        <v>-0.416016</v>
      </c>
      <c r="Y3881" s="5">
        <v>-0.75585899999999995</v>
      </c>
      <c r="Z3881" s="5">
        <v>-0.76171900000000003</v>
      </c>
      <c r="AA3881" s="5">
        <v>-1.19336</v>
      </c>
      <c r="AB3881" s="5">
        <v>-1.30664</v>
      </c>
    </row>
    <row r="3882" spans="10:28" x14ac:dyDescent="0.25">
      <c r="J3882" s="5">
        <v>337.78</v>
      </c>
      <c r="K3882" s="5">
        <v>-0.15722700000000001</v>
      </c>
      <c r="L3882" s="5">
        <v>-6.5429699999999993E-2</v>
      </c>
      <c r="M3882" s="5">
        <v>-0.213867</v>
      </c>
      <c r="N3882" s="5">
        <v>-0.65137</v>
      </c>
      <c r="O3882" s="5">
        <v>-0.52539000000000002</v>
      </c>
      <c r="P3882" s="5">
        <v>-0.45898</v>
      </c>
      <c r="Q3882" s="5">
        <v>-0.79981000000000002</v>
      </c>
      <c r="R3882" s="5">
        <v>-0.97363</v>
      </c>
      <c r="S3882" s="5">
        <v>-0.98340000000000005</v>
      </c>
      <c r="T3882" s="5">
        <v>-0.15722700000000001</v>
      </c>
      <c r="U3882" s="5">
        <v>-6.5429699999999993E-2</v>
      </c>
      <c r="V3882" s="5">
        <v>-0.213867</v>
      </c>
      <c r="W3882" s="5">
        <v>-0.65136700000000003</v>
      </c>
      <c r="X3882" s="5">
        <v>-0.52539100000000005</v>
      </c>
      <c r="Y3882" s="5">
        <v>-0.458984</v>
      </c>
      <c r="Z3882" s="5">
        <v>-0.79980499999999999</v>
      </c>
      <c r="AA3882" s="5">
        <v>-0.97363299999999997</v>
      </c>
      <c r="AB3882" s="5">
        <v>-0.98339799999999999</v>
      </c>
    </row>
    <row r="3883" spans="10:28" x14ac:dyDescent="0.25">
      <c r="J3883" s="5">
        <v>337.88</v>
      </c>
      <c r="K3883" s="5">
        <v>0.239258</v>
      </c>
      <c r="L3883" s="5">
        <v>1.9531300000000001E-2</v>
      </c>
      <c r="M3883" s="5">
        <v>-0.48535200000000001</v>
      </c>
      <c r="N3883" s="5">
        <v>-1.0459000000000001</v>
      </c>
      <c r="O3883" s="5">
        <v>-0.33594000000000002</v>
      </c>
      <c r="P3883" s="5">
        <v>-0.80078000000000005</v>
      </c>
      <c r="Q3883" s="5">
        <v>-1.0751999999999999</v>
      </c>
      <c r="R3883" s="5">
        <v>-0.73145000000000004</v>
      </c>
      <c r="S3883" s="5">
        <v>-0.98046999999999995</v>
      </c>
      <c r="T3883" s="5">
        <v>0.239258</v>
      </c>
      <c r="U3883" s="5">
        <v>1.9531300000000001E-2</v>
      </c>
      <c r="V3883" s="5">
        <v>-0.48535200000000001</v>
      </c>
      <c r="W3883" s="5">
        <v>-1.0459000000000001</v>
      </c>
      <c r="X3883" s="5">
        <v>-0.33593800000000001</v>
      </c>
      <c r="Y3883" s="5">
        <v>-0.80078099999999997</v>
      </c>
      <c r="Z3883" s="5">
        <v>-1.0751999999999999</v>
      </c>
      <c r="AA3883" s="5">
        <v>-0.73144500000000001</v>
      </c>
      <c r="AB3883" s="5">
        <v>-0.98046900000000003</v>
      </c>
    </row>
    <row r="3884" spans="10:28" x14ac:dyDescent="0.25">
      <c r="J3884" s="5">
        <v>337.98</v>
      </c>
      <c r="K3884" s="5">
        <v>9.96311E-2</v>
      </c>
      <c r="L3884" s="5">
        <v>-0.35449199999999997</v>
      </c>
      <c r="M3884" s="5">
        <v>-0.191384</v>
      </c>
      <c r="N3884" s="5">
        <v>-0.45702999999999999</v>
      </c>
      <c r="O3884" s="5">
        <v>-0.46875</v>
      </c>
      <c r="P3884" s="5">
        <v>-0.79293999999999998</v>
      </c>
      <c r="Q3884" s="5">
        <v>-1.6952799999999999</v>
      </c>
      <c r="R3884" s="5">
        <v>-0.57125999999999999</v>
      </c>
      <c r="S3884" s="5">
        <v>-0.72458</v>
      </c>
      <c r="T3884" s="5">
        <v>9.96311E-2</v>
      </c>
      <c r="U3884" s="5">
        <v>-0.35449199999999997</v>
      </c>
      <c r="V3884" s="5">
        <v>-0.191384</v>
      </c>
      <c r="W3884" s="5">
        <v>-0.45703100000000002</v>
      </c>
      <c r="X3884" s="5">
        <v>-0.46875</v>
      </c>
      <c r="Y3884" s="5">
        <v>-0.79294100000000001</v>
      </c>
      <c r="Z3884" s="5">
        <v>-1.6952799999999999</v>
      </c>
      <c r="AA3884" s="5">
        <v>-0.57126100000000002</v>
      </c>
      <c r="AB3884" s="5">
        <v>-0.72458199999999995</v>
      </c>
    </row>
    <row r="3885" spans="10:28" x14ac:dyDescent="0.25">
      <c r="J3885" s="5">
        <v>338.08</v>
      </c>
      <c r="K3885" s="5">
        <v>0.48242200000000002</v>
      </c>
      <c r="L3885" s="5">
        <v>-0.31152299999999999</v>
      </c>
      <c r="M3885" s="5">
        <v>-0.119141</v>
      </c>
      <c r="N3885" s="5">
        <v>-0.11426</v>
      </c>
      <c r="O3885" s="5">
        <v>7.9102000000000006E-2</v>
      </c>
      <c r="P3885" s="5">
        <v>-0.50195000000000001</v>
      </c>
      <c r="Q3885" s="5">
        <v>-0.66895000000000004</v>
      </c>
      <c r="R3885" s="5">
        <v>-0.56347999999999998</v>
      </c>
      <c r="S3885" s="5">
        <v>-0.60741999999999996</v>
      </c>
      <c r="T3885" s="5">
        <v>0.48242200000000002</v>
      </c>
      <c r="U3885" s="5">
        <v>-0.31152299999999999</v>
      </c>
      <c r="V3885" s="5">
        <v>-0.119141</v>
      </c>
      <c r="W3885" s="5">
        <v>-0.114258</v>
      </c>
      <c r="X3885" s="5">
        <v>7.9101599999999994E-2</v>
      </c>
      <c r="Y3885" s="5">
        <v>-0.50195299999999998</v>
      </c>
      <c r="Z3885" s="5">
        <v>-0.66894500000000001</v>
      </c>
      <c r="AA3885" s="5">
        <v>-0.56347700000000001</v>
      </c>
      <c r="AB3885" s="5">
        <v>-0.60742200000000002</v>
      </c>
    </row>
    <row r="3886" spans="10:28" x14ac:dyDescent="0.25">
      <c r="J3886" s="5">
        <v>338.18</v>
      </c>
      <c r="K3886" s="5">
        <v>0.21972700000000001</v>
      </c>
      <c r="L3886" s="5">
        <v>-3.9100000000000003E-3</v>
      </c>
      <c r="M3886" s="5">
        <v>-5.8593800000000001E-2</v>
      </c>
      <c r="N3886" s="5">
        <v>-0.17968999999999999</v>
      </c>
      <c r="O3886" s="5">
        <v>-6.8399999999999997E-3</v>
      </c>
      <c r="P3886" s="5">
        <v>-0.90234000000000003</v>
      </c>
      <c r="Q3886" s="5">
        <v>-1.1601600000000001</v>
      </c>
      <c r="R3886" s="5">
        <v>-1.125</v>
      </c>
      <c r="S3886" s="5">
        <v>-1.16699</v>
      </c>
      <c r="T3886" s="5">
        <v>0.21972700000000001</v>
      </c>
      <c r="U3886" s="5">
        <v>-3.9100000000000003E-3</v>
      </c>
      <c r="V3886" s="5">
        <v>-5.8593800000000001E-2</v>
      </c>
      <c r="W3886" s="5">
        <v>-0.17968799999999999</v>
      </c>
      <c r="X3886" s="5">
        <v>-6.8399999999999997E-3</v>
      </c>
      <c r="Y3886" s="5">
        <v>-0.90234400000000003</v>
      </c>
      <c r="Z3886" s="5">
        <v>-1.1601600000000001</v>
      </c>
      <c r="AA3886" s="5">
        <v>-1.125</v>
      </c>
      <c r="AB3886" s="5">
        <v>-1.16699</v>
      </c>
    </row>
    <row r="3887" spans="10:28" x14ac:dyDescent="0.25">
      <c r="J3887" s="5">
        <v>338.28</v>
      </c>
      <c r="K3887" s="5">
        <v>0.161133</v>
      </c>
      <c r="L3887" s="5">
        <v>-0.79394500000000001</v>
      </c>
      <c r="M3887" s="5">
        <v>-0.72851600000000005</v>
      </c>
      <c r="N3887" s="5">
        <v>-0.55176000000000003</v>
      </c>
      <c r="O3887" s="5">
        <v>-0.69140999999999997</v>
      </c>
      <c r="P3887" s="5">
        <v>-0.90917999999999999</v>
      </c>
      <c r="Q3887" s="5">
        <v>-1.1894499999999999</v>
      </c>
      <c r="R3887" s="5">
        <v>-1.1728499999999999</v>
      </c>
      <c r="S3887" s="5">
        <v>-1.26953</v>
      </c>
      <c r="T3887" s="5">
        <v>0.161133</v>
      </c>
      <c r="U3887" s="5">
        <v>-0.79394500000000001</v>
      </c>
      <c r="V3887" s="5">
        <v>-0.72851600000000005</v>
      </c>
      <c r="W3887" s="5">
        <v>-0.55175799999999997</v>
      </c>
      <c r="X3887" s="5">
        <v>-0.69140599999999997</v>
      </c>
      <c r="Y3887" s="5">
        <v>-0.90917999999999999</v>
      </c>
      <c r="Z3887" s="5">
        <v>-1.1894499999999999</v>
      </c>
      <c r="AA3887" s="5">
        <v>-1.1728499999999999</v>
      </c>
      <c r="AB3887" s="5">
        <v>-1.26953</v>
      </c>
    </row>
    <row r="3888" spans="10:28" x14ac:dyDescent="0.25">
      <c r="J3888" s="5">
        <v>338.38</v>
      </c>
      <c r="K3888" s="5">
        <v>2.34375E-2</v>
      </c>
      <c r="L3888" s="5">
        <v>-0.375</v>
      </c>
      <c r="M3888" s="5">
        <v>-0.765625</v>
      </c>
      <c r="N3888" s="5">
        <v>-0.59570000000000001</v>
      </c>
      <c r="O3888" s="5">
        <v>-0.80371000000000004</v>
      </c>
      <c r="P3888" s="5">
        <v>-0.53710999999999998</v>
      </c>
      <c r="Q3888" s="5">
        <v>-0.75878999999999996</v>
      </c>
      <c r="R3888" s="5">
        <v>-0.55957000000000001</v>
      </c>
      <c r="S3888" s="5">
        <v>-0.56933999999999996</v>
      </c>
      <c r="T3888" s="5">
        <v>2.34375E-2</v>
      </c>
      <c r="U3888" s="5">
        <v>-0.375</v>
      </c>
      <c r="V3888" s="5">
        <v>-0.765625</v>
      </c>
      <c r="W3888" s="5">
        <v>-0.59570299999999998</v>
      </c>
      <c r="X3888" s="5">
        <v>-0.80371099999999995</v>
      </c>
      <c r="Y3888" s="5">
        <v>-0.53710899999999995</v>
      </c>
      <c r="Z3888" s="5">
        <v>-0.75878900000000005</v>
      </c>
      <c r="AA3888" s="5">
        <v>-0.55957000000000001</v>
      </c>
      <c r="AB3888" s="5">
        <v>-0.56933599999999995</v>
      </c>
    </row>
    <row r="3889" spans="10:28" x14ac:dyDescent="0.25">
      <c r="J3889" s="5">
        <v>338.48</v>
      </c>
      <c r="K3889" s="5">
        <v>0.66877299999999995</v>
      </c>
      <c r="L3889" s="5">
        <v>-0.129883</v>
      </c>
      <c r="M3889" s="5">
        <v>0.20295299999999999</v>
      </c>
      <c r="N3889" s="5">
        <v>8.6914000000000005E-2</v>
      </c>
      <c r="O3889" s="5">
        <v>-7.9100000000000004E-2</v>
      </c>
      <c r="P3889" s="5">
        <v>-0.71872999999999998</v>
      </c>
      <c r="Q3889" s="5">
        <v>-0.83201000000000003</v>
      </c>
      <c r="R3889" s="5">
        <v>-0.82713000000000003</v>
      </c>
      <c r="S3889" s="5">
        <v>-0.84862000000000004</v>
      </c>
      <c r="T3889" s="5">
        <v>0.66877299999999995</v>
      </c>
      <c r="U3889" s="5">
        <v>-0.129883</v>
      </c>
      <c r="V3889" s="5">
        <v>0.20295299999999999</v>
      </c>
      <c r="W3889" s="5">
        <v>8.6914099999999994E-2</v>
      </c>
      <c r="X3889" s="5">
        <v>-7.9101599999999994E-2</v>
      </c>
      <c r="Y3889" s="5">
        <v>-0.71873200000000004</v>
      </c>
      <c r="Z3889" s="5">
        <v>-0.832013</v>
      </c>
      <c r="AA3889" s="5">
        <v>-0.82713099999999995</v>
      </c>
      <c r="AB3889" s="5">
        <v>-0.84861500000000001</v>
      </c>
    </row>
    <row r="3890" spans="10:28" x14ac:dyDescent="0.25">
      <c r="J3890" s="5">
        <v>338.58</v>
      </c>
      <c r="K3890" s="5">
        <v>0.42968800000000001</v>
      </c>
      <c r="L3890" s="5">
        <v>-0.62304700000000002</v>
      </c>
      <c r="M3890" s="5">
        <v>6.6406300000000001E-2</v>
      </c>
      <c r="N3890" s="5">
        <v>-8.2030000000000006E-2</v>
      </c>
      <c r="O3890" s="5">
        <v>-0.16113</v>
      </c>
      <c r="P3890" s="5">
        <v>-0.31445000000000001</v>
      </c>
      <c r="Q3890" s="5">
        <v>-0.72655999999999998</v>
      </c>
      <c r="R3890" s="5">
        <v>-1.09863</v>
      </c>
      <c r="S3890" s="5">
        <v>-1.0527299999999999</v>
      </c>
      <c r="T3890" s="5">
        <v>0.42968800000000001</v>
      </c>
      <c r="U3890" s="5">
        <v>-0.62304700000000002</v>
      </c>
      <c r="V3890" s="5">
        <v>6.6406300000000001E-2</v>
      </c>
      <c r="W3890" s="5">
        <v>-8.2031300000000001E-2</v>
      </c>
      <c r="X3890" s="5">
        <v>-0.161133</v>
      </c>
      <c r="Y3890" s="5">
        <v>-0.31445299999999998</v>
      </c>
      <c r="Z3890" s="5">
        <v>-0.72656299999999996</v>
      </c>
      <c r="AA3890" s="5">
        <v>-1.09863</v>
      </c>
      <c r="AB3890" s="5">
        <v>-1.0527299999999999</v>
      </c>
    </row>
    <row r="3891" spans="10:28" x14ac:dyDescent="0.25">
      <c r="J3891" s="5">
        <v>338.68</v>
      </c>
      <c r="K3891" s="5">
        <v>6.7382800000000007E-2</v>
      </c>
      <c r="L3891" s="5">
        <v>-0.16308600000000001</v>
      </c>
      <c r="M3891" s="5">
        <v>0.28222700000000001</v>
      </c>
      <c r="N3891" s="5">
        <v>-0.41016000000000002</v>
      </c>
      <c r="O3891" s="5">
        <v>-0.18945000000000001</v>
      </c>
      <c r="P3891" s="5">
        <v>-0.13184000000000001</v>
      </c>
      <c r="Q3891" s="5">
        <v>-0.81835999999999998</v>
      </c>
      <c r="R3891" s="5">
        <v>-0.64356000000000002</v>
      </c>
      <c r="S3891" s="5">
        <v>-1.08789</v>
      </c>
      <c r="T3891" s="5">
        <v>6.7382800000000007E-2</v>
      </c>
      <c r="U3891" s="5">
        <v>-0.16308600000000001</v>
      </c>
      <c r="V3891" s="5">
        <v>0.28222700000000001</v>
      </c>
      <c r="W3891" s="5">
        <v>-0.41015600000000002</v>
      </c>
      <c r="X3891" s="5">
        <v>-0.18945300000000001</v>
      </c>
      <c r="Y3891" s="5">
        <v>-0.13183600000000001</v>
      </c>
      <c r="Z3891" s="5">
        <v>-0.81835899999999995</v>
      </c>
      <c r="AA3891" s="5">
        <v>-0.64355499999999999</v>
      </c>
      <c r="AB3891" s="5">
        <v>-1.08789</v>
      </c>
    </row>
    <row r="3892" spans="10:28" x14ac:dyDescent="0.25">
      <c r="J3892" s="5">
        <v>338.78</v>
      </c>
      <c r="K3892" s="5">
        <v>0.61523399999999995</v>
      </c>
      <c r="L3892" s="5">
        <v>0</v>
      </c>
      <c r="M3892" s="5">
        <v>0.20996100000000001</v>
      </c>
      <c r="N3892" s="5">
        <v>0.41406300000000001</v>
      </c>
      <c r="O3892" s="5">
        <v>-0.32422000000000001</v>
      </c>
      <c r="P3892" s="5">
        <v>-0.27637</v>
      </c>
      <c r="Q3892" s="5">
        <v>-0.79198999999999997</v>
      </c>
      <c r="R3892" s="5">
        <v>-0.54883000000000004</v>
      </c>
      <c r="S3892" s="5">
        <v>-0.83887</v>
      </c>
      <c r="T3892" s="5">
        <v>0.61523399999999995</v>
      </c>
      <c r="U3892" s="5">
        <v>0</v>
      </c>
      <c r="V3892" s="5">
        <v>0.20996100000000001</v>
      </c>
      <c r="W3892" s="5">
        <v>0.41406300000000001</v>
      </c>
      <c r="X3892" s="5">
        <v>-0.32421899999999998</v>
      </c>
      <c r="Y3892" s="5">
        <v>-0.27636699999999997</v>
      </c>
      <c r="Z3892" s="5">
        <v>-0.79199200000000003</v>
      </c>
      <c r="AA3892" s="5">
        <v>-0.54882799999999998</v>
      </c>
      <c r="AB3892" s="5">
        <v>-0.83886700000000003</v>
      </c>
    </row>
    <row r="3893" spans="10:28" x14ac:dyDescent="0.25">
      <c r="J3893" s="5">
        <v>338.88</v>
      </c>
      <c r="K3893" s="5">
        <v>0.75292999999999999</v>
      </c>
      <c r="L3893" s="5">
        <v>0.20703099999999999</v>
      </c>
      <c r="M3893" s="5">
        <v>8.2031300000000001E-2</v>
      </c>
      <c r="N3893" s="5">
        <v>-0.16016</v>
      </c>
      <c r="O3893" s="5">
        <v>-0.26074000000000003</v>
      </c>
      <c r="P3893" s="5">
        <v>8.7899999999999992E-3</v>
      </c>
      <c r="Q3893" s="5">
        <v>-8.8870000000000005E-2</v>
      </c>
      <c r="R3893" s="5">
        <v>0.19140599999999999</v>
      </c>
      <c r="S3893" s="5">
        <v>-0.17285</v>
      </c>
      <c r="T3893" s="5">
        <v>0.75292999999999999</v>
      </c>
      <c r="U3893" s="5">
        <v>0.20703099999999999</v>
      </c>
      <c r="V3893" s="5">
        <v>8.2031300000000001E-2</v>
      </c>
      <c r="W3893" s="5">
        <v>-0.16015599999999999</v>
      </c>
      <c r="X3893" s="5">
        <v>-0.26074199999999997</v>
      </c>
      <c r="Y3893" s="5">
        <v>8.7899999999999992E-3</v>
      </c>
      <c r="Z3893" s="5">
        <v>-8.8867199999999993E-2</v>
      </c>
      <c r="AA3893" s="5">
        <v>0.19140599999999999</v>
      </c>
      <c r="AB3893" s="5">
        <v>-0.17285200000000001</v>
      </c>
    </row>
    <row r="3894" spans="10:28" x14ac:dyDescent="0.25">
      <c r="J3894" s="5">
        <v>338.98</v>
      </c>
      <c r="K3894" s="5">
        <v>0.93928400000000001</v>
      </c>
      <c r="L3894" s="5">
        <v>0.72558599999999995</v>
      </c>
      <c r="M3894" s="5">
        <v>0.61115900000000001</v>
      </c>
      <c r="N3894" s="5">
        <v>0.95703099999999997</v>
      </c>
      <c r="O3894" s="5">
        <v>0.46191399999999999</v>
      </c>
      <c r="P3894" s="5">
        <v>-0.57711000000000001</v>
      </c>
      <c r="Q3894" s="5">
        <v>-0.80367999999999995</v>
      </c>
      <c r="R3894" s="5">
        <v>-0.28023999999999999</v>
      </c>
      <c r="S3894" s="5">
        <v>-0.87788999999999995</v>
      </c>
      <c r="T3894" s="5">
        <v>0.93928400000000001</v>
      </c>
      <c r="U3894" s="5">
        <v>0.72558599999999995</v>
      </c>
      <c r="V3894" s="5">
        <v>0.61115900000000001</v>
      </c>
      <c r="W3894" s="5">
        <v>0.95703099999999997</v>
      </c>
      <c r="X3894" s="5">
        <v>0.46191399999999999</v>
      </c>
      <c r="Y3894" s="5">
        <v>-0.57711299999999999</v>
      </c>
      <c r="Z3894" s="5">
        <v>-0.80367500000000003</v>
      </c>
      <c r="AA3894" s="5">
        <v>-0.28023799999999999</v>
      </c>
      <c r="AB3894" s="5">
        <v>-0.87789399999999995</v>
      </c>
    </row>
    <row r="3895" spans="10:28" x14ac:dyDescent="0.25">
      <c r="J3895" s="5">
        <v>339.08</v>
      </c>
      <c r="K3895" s="5">
        <v>0.73632799999999998</v>
      </c>
      <c r="L3895" s="5">
        <v>-0.17480499999999999</v>
      </c>
      <c r="M3895" s="5">
        <v>0.259766</v>
      </c>
      <c r="N3895" s="5">
        <v>0.48925800000000003</v>
      </c>
      <c r="O3895" s="5">
        <v>-0.29492000000000002</v>
      </c>
      <c r="P3895" s="5">
        <v>-9.5699999999999993E-2</v>
      </c>
      <c r="Q3895" s="5">
        <v>-0.79784999999999995</v>
      </c>
      <c r="R3895" s="5">
        <v>-0.33887</v>
      </c>
      <c r="S3895" s="5">
        <v>-1.0390600000000001</v>
      </c>
      <c r="T3895" s="5">
        <v>0.73632799999999998</v>
      </c>
      <c r="U3895" s="5">
        <v>-0.17480499999999999</v>
      </c>
      <c r="V3895" s="5">
        <v>0.259766</v>
      </c>
      <c r="W3895" s="5">
        <v>0.48925800000000003</v>
      </c>
      <c r="X3895" s="5">
        <v>-0.29492200000000002</v>
      </c>
      <c r="Y3895" s="5">
        <v>-9.5703099999999999E-2</v>
      </c>
      <c r="Z3895" s="5">
        <v>-0.79785200000000001</v>
      </c>
      <c r="AA3895" s="5">
        <v>-0.33886699999999997</v>
      </c>
      <c r="AB3895" s="5">
        <v>-1.0390600000000001</v>
      </c>
    </row>
    <row r="3896" spans="10:28" x14ac:dyDescent="0.25">
      <c r="J3896" s="5">
        <v>339.18</v>
      </c>
      <c r="K3896" s="5">
        <v>0.796875</v>
      </c>
      <c r="L3896" s="5">
        <v>0.14843799999999999</v>
      </c>
      <c r="M3896" s="5">
        <v>0.19531299999999999</v>
      </c>
      <c r="N3896" s="5">
        <v>0.18457000000000001</v>
      </c>
      <c r="O3896" s="5">
        <v>3.7109000000000003E-2</v>
      </c>
      <c r="P3896" s="5">
        <v>2.3438000000000001E-2</v>
      </c>
      <c r="Q3896" s="5">
        <v>-0.99707000000000001</v>
      </c>
      <c r="R3896" s="5">
        <v>-0.71289000000000002</v>
      </c>
      <c r="S3896" s="5">
        <v>-0.50585999999999998</v>
      </c>
      <c r="T3896" s="5">
        <v>0.796875</v>
      </c>
      <c r="U3896" s="5">
        <v>0.14843799999999999</v>
      </c>
      <c r="V3896" s="5">
        <v>0.19531299999999999</v>
      </c>
      <c r="W3896" s="5">
        <v>0.18457000000000001</v>
      </c>
      <c r="X3896" s="5">
        <v>3.7109400000000001E-2</v>
      </c>
      <c r="Y3896" s="5">
        <v>2.34375E-2</v>
      </c>
      <c r="Z3896" s="5">
        <v>-0.99707000000000001</v>
      </c>
      <c r="AA3896" s="5">
        <v>-0.71289100000000005</v>
      </c>
      <c r="AB3896" s="5">
        <v>-0.50585899999999995</v>
      </c>
    </row>
    <row r="3897" spans="10:28" x14ac:dyDescent="0.25">
      <c r="J3897" s="5">
        <v>339.28</v>
      </c>
      <c r="K3897" s="5">
        <v>0.51269500000000001</v>
      </c>
      <c r="L3897" s="5">
        <v>-4.5898399999999999E-2</v>
      </c>
      <c r="M3897" s="5">
        <v>5.3710899999999999E-2</v>
      </c>
      <c r="N3897" s="5">
        <v>-0.24315999999999999</v>
      </c>
      <c r="O3897" s="5">
        <v>-0.12109</v>
      </c>
      <c r="P3897" s="5">
        <v>-0.13378999999999999</v>
      </c>
      <c r="Q3897" s="5">
        <v>-0.73046999999999995</v>
      </c>
      <c r="R3897" s="5">
        <v>-0.61231000000000002</v>
      </c>
      <c r="S3897" s="5">
        <v>-0.69530999999999998</v>
      </c>
      <c r="T3897" s="5">
        <v>0.51269500000000001</v>
      </c>
      <c r="U3897" s="5">
        <v>-4.5898399999999999E-2</v>
      </c>
      <c r="V3897" s="5">
        <v>5.3710899999999999E-2</v>
      </c>
      <c r="W3897" s="5">
        <v>-0.24316399999999999</v>
      </c>
      <c r="X3897" s="5">
        <v>-0.12109399999999999</v>
      </c>
      <c r="Y3897" s="5">
        <v>-0.13378899999999999</v>
      </c>
      <c r="Z3897" s="5">
        <v>-0.73046900000000003</v>
      </c>
      <c r="AA3897" s="5">
        <v>-0.61230499999999999</v>
      </c>
      <c r="AB3897" s="5">
        <v>-0.69531299999999996</v>
      </c>
    </row>
    <row r="3898" spans="10:28" x14ac:dyDescent="0.25">
      <c r="J3898" s="5">
        <v>339.38</v>
      </c>
      <c r="K3898" s="5">
        <v>0.259766</v>
      </c>
      <c r="L3898" s="5">
        <v>0.49609399999999998</v>
      </c>
      <c r="M3898" s="5">
        <v>-0.22070300000000001</v>
      </c>
      <c r="N3898" s="5">
        <v>-0.34766000000000002</v>
      </c>
      <c r="O3898" s="5">
        <v>-0.47070000000000001</v>
      </c>
      <c r="P3898" s="5">
        <v>-0.34082000000000001</v>
      </c>
      <c r="Q3898" s="5">
        <v>-0.28809000000000001</v>
      </c>
      <c r="R3898" s="5">
        <v>-0.27440999999999999</v>
      </c>
      <c r="S3898" s="5">
        <v>-0.23144999999999999</v>
      </c>
      <c r="T3898" s="5">
        <v>0.259766</v>
      </c>
      <c r="U3898" s="5">
        <v>0.49609399999999998</v>
      </c>
      <c r="V3898" s="5">
        <v>-0.22070300000000001</v>
      </c>
      <c r="W3898" s="5">
        <v>-0.34765600000000002</v>
      </c>
      <c r="X3898" s="5">
        <v>-0.47070299999999998</v>
      </c>
      <c r="Y3898" s="5">
        <v>-0.34082000000000001</v>
      </c>
      <c r="Z3898" s="5">
        <v>-0.28808600000000001</v>
      </c>
      <c r="AA3898" s="5">
        <v>-0.27441399999999999</v>
      </c>
      <c r="AB3898" s="5">
        <v>-0.23144500000000001</v>
      </c>
    </row>
    <row r="3899" spans="10:28" x14ac:dyDescent="0.25">
      <c r="J3899" s="5">
        <v>339.48</v>
      </c>
      <c r="K3899" s="5">
        <v>0.30359900000000001</v>
      </c>
      <c r="L3899" s="5">
        <v>0.28222700000000001</v>
      </c>
      <c r="M3899" s="5">
        <v>0.37293500000000002</v>
      </c>
      <c r="N3899" s="5">
        <v>0.18066399999999999</v>
      </c>
      <c r="O3899" s="5">
        <v>0.146484</v>
      </c>
      <c r="P3899" s="5">
        <v>-0.52641000000000004</v>
      </c>
      <c r="Q3899" s="5">
        <v>-1.05278</v>
      </c>
      <c r="R3899" s="5">
        <v>-0.44829000000000002</v>
      </c>
      <c r="S3899" s="5">
        <v>-1.05278</v>
      </c>
      <c r="T3899" s="5">
        <v>0.30359900000000001</v>
      </c>
      <c r="U3899" s="5">
        <v>0.28222700000000001</v>
      </c>
      <c r="V3899" s="5">
        <v>0.37293500000000002</v>
      </c>
      <c r="W3899" s="5">
        <v>0.18066399999999999</v>
      </c>
      <c r="X3899" s="5">
        <v>0.146484</v>
      </c>
      <c r="Y3899" s="5">
        <v>-0.52641000000000004</v>
      </c>
      <c r="Z3899" s="5">
        <v>-1.05278</v>
      </c>
      <c r="AA3899" s="5">
        <v>-0.44828499999999999</v>
      </c>
      <c r="AB3899" s="5">
        <v>-1.05278</v>
      </c>
    </row>
    <row r="3900" spans="10:28" x14ac:dyDescent="0.25">
      <c r="J3900" s="5">
        <v>339.58</v>
      </c>
      <c r="K3900" s="5">
        <v>0.51171900000000003</v>
      </c>
      <c r="L3900" s="5">
        <v>-0.36621100000000001</v>
      </c>
      <c r="M3900" s="5">
        <v>-7.9101599999999994E-2</v>
      </c>
      <c r="N3900" s="5">
        <v>-0.47852</v>
      </c>
      <c r="O3900" s="5">
        <v>-0.18651999999999999</v>
      </c>
      <c r="P3900" s="5">
        <v>-0.51073999999999997</v>
      </c>
      <c r="Q3900" s="5">
        <v>-0.67090000000000005</v>
      </c>
      <c r="R3900" s="5">
        <v>-0.93847999999999998</v>
      </c>
      <c r="S3900" s="5">
        <v>-0.98241999999999996</v>
      </c>
      <c r="T3900" s="5">
        <v>0.51171900000000003</v>
      </c>
      <c r="U3900" s="5">
        <v>-0.36621100000000001</v>
      </c>
      <c r="V3900" s="5">
        <v>-7.9101599999999994E-2</v>
      </c>
      <c r="W3900" s="5">
        <v>-0.478516</v>
      </c>
      <c r="X3900" s="5">
        <v>-0.18652299999999999</v>
      </c>
      <c r="Y3900" s="5">
        <v>-0.51074200000000003</v>
      </c>
      <c r="Z3900" s="5">
        <v>-0.67089799999999999</v>
      </c>
      <c r="AA3900" s="5">
        <v>-0.93847700000000001</v>
      </c>
      <c r="AB3900" s="5">
        <v>-0.98242200000000002</v>
      </c>
    </row>
    <row r="3901" spans="10:28" x14ac:dyDescent="0.25">
      <c r="J3901" s="5">
        <v>339.68</v>
      </c>
      <c r="K3901" s="5">
        <v>-3.90625E-2</v>
      </c>
      <c r="L3901" s="5">
        <v>-0.38281300000000001</v>
      </c>
      <c r="M3901" s="5">
        <v>2.83203E-2</v>
      </c>
      <c r="N3901" s="5">
        <v>-5.8590000000000003E-2</v>
      </c>
      <c r="O3901" s="5">
        <v>-0.73534999999999995</v>
      </c>
      <c r="P3901" s="5">
        <v>-0.55762</v>
      </c>
      <c r="Q3901" s="5">
        <v>-1.16211</v>
      </c>
      <c r="R3901" s="5">
        <v>-0.68262</v>
      </c>
      <c r="S3901" s="5">
        <v>-1.3847700000000001</v>
      </c>
      <c r="T3901" s="5">
        <v>-3.90625E-2</v>
      </c>
      <c r="U3901" s="5">
        <v>-0.38281300000000001</v>
      </c>
      <c r="V3901" s="5">
        <v>2.83203E-2</v>
      </c>
      <c r="W3901" s="5">
        <v>-5.8593800000000001E-2</v>
      </c>
      <c r="X3901" s="5">
        <v>-0.73535200000000001</v>
      </c>
      <c r="Y3901" s="5">
        <v>-0.55761700000000003</v>
      </c>
      <c r="Z3901" s="5">
        <v>-1.16211</v>
      </c>
      <c r="AA3901" s="5">
        <v>-0.68261700000000003</v>
      </c>
      <c r="AB3901" s="5">
        <v>-1.3847700000000001</v>
      </c>
    </row>
    <row r="3902" spans="10:28" x14ac:dyDescent="0.25">
      <c r="J3902" s="5">
        <v>339.78</v>
      </c>
      <c r="K3902" s="5">
        <v>0.65722700000000001</v>
      </c>
      <c r="L3902" s="5">
        <v>-0.447266</v>
      </c>
      <c r="M3902" s="5">
        <v>0.12207</v>
      </c>
      <c r="N3902" s="5">
        <v>-0.32129000000000002</v>
      </c>
      <c r="O3902" s="5">
        <v>-0.42481000000000002</v>
      </c>
      <c r="P3902" s="5">
        <v>-0.38477</v>
      </c>
      <c r="Q3902" s="5">
        <v>-0.95898000000000005</v>
      </c>
      <c r="R3902" s="5">
        <v>-0.44922000000000001</v>
      </c>
      <c r="S3902" s="5">
        <v>-0.95409999999999995</v>
      </c>
      <c r="T3902" s="5">
        <v>0.65722700000000001</v>
      </c>
      <c r="U3902" s="5">
        <v>-0.447266</v>
      </c>
      <c r="V3902" s="5">
        <v>0.12207</v>
      </c>
      <c r="W3902" s="5">
        <v>-0.32128899999999999</v>
      </c>
      <c r="X3902" s="5">
        <v>-0.42480499999999999</v>
      </c>
      <c r="Y3902" s="5">
        <v>-0.384766</v>
      </c>
      <c r="Z3902" s="5">
        <v>-0.95898399999999995</v>
      </c>
      <c r="AA3902" s="5">
        <v>-0.44921899999999998</v>
      </c>
      <c r="AB3902" s="5">
        <v>-0.95410200000000001</v>
      </c>
    </row>
    <row r="3903" spans="10:28" x14ac:dyDescent="0.25">
      <c r="J3903" s="5">
        <v>339.88</v>
      </c>
      <c r="K3903" s="5">
        <v>0.349609</v>
      </c>
      <c r="L3903" s="5">
        <v>-7.6171900000000001E-2</v>
      </c>
      <c r="M3903" s="5">
        <v>-0.16308600000000001</v>
      </c>
      <c r="N3903" s="5">
        <v>-0.20996000000000001</v>
      </c>
      <c r="O3903" s="5">
        <v>-0.57616999999999996</v>
      </c>
      <c r="P3903" s="5">
        <v>-1.0644499999999999</v>
      </c>
      <c r="Q3903" s="5">
        <v>-1.27539</v>
      </c>
      <c r="R3903" s="5">
        <v>-0.82909999999999995</v>
      </c>
      <c r="S3903" s="5">
        <v>-1.2470699999999999</v>
      </c>
      <c r="T3903" s="5">
        <v>0.349609</v>
      </c>
      <c r="U3903" s="5">
        <v>-7.6171900000000001E-2</v>
      </c>
      <c r="V3903" s="5">
        <v>-0.16308600000000001</v>
      </c>
      <c r="W3903" s="5">
        <v>-0.20996100000000001</v>
      </c>
      <c r="X3903" s="5">
        <v>-0.57617200000000002</v>
      </c>
      <c r="Y3903" s="5">
        <v>-1.0644499999999999</v>
      </c>
      <c r="Z3903" s="5">
        <v>-1.27539</v>
      </c>
      <c r="AA3903" s="5">
        <v>-0.82910200000000001</v>
      </c>
      <c r="AB3903" s="5">
        <v>-1.2470699999999999</v>
      </c>
    </row>
    <row r="3904" spans="10:28" x14ac:dyDescent="0.25">
      <c r="J3904" s="5">
        <v>339.98</v>
      </c>
      <c r="K3904" s="5">
        <v>0.22664400000000001</v>
      </c>
      <c r="L3904" s="5">
        <v>-0.359375</v>
      </c>
      <c r="M3904" s="5">
        <v>-0.43155900000000003</v>
      </c>
      <c r="N3904" s="5">
        <v>-0.24121000000000001</v>
      </c>
      <c r="O3904" s="5">
        <v>-0.88378999999999996</v>
      </c>
      <c r="P3904" s="5">
        <v>-0.66996999999999995</v>
      </c>
      <c r="Q3904" s="5">
        <v>-1.1572800000000001</v>
      </c>
      <c r="R3904" s="5">
        <v>-0.88285999999999998</v>
      </c>
      <c r="S3904" s="5">
        <v>-1.09673</v>
      </c>
      <c r="T3904" s="5">
        <v>0.22664400000000001</v>
      </c>
      <c r="U3904" s="5">
        <v>-0.359375</v>
      </c>
      <c r="V3904" s="5">
        <v>-0.43155900000000003</v>
      </c>
      <c r="W3904" s="5">
        <v>-0.24121100000000001</v>
      </c>
      <c r="X3904" s="5">
        <v>-0.88378900000000005</v>
      </c>
      <c r="Y3904" s="5">
        <v>-0.66997300000000004</v>
      </c>
      <c r="Z3904" s="5">
        <v>-1.1572800000000001</v>
      </c>
      <c r="AA3904" s="5">
        <v>-0.88286399999999998</v>
      </c>
      <c r="AB3904" s="5">
        <v>-1.09673</v>
      </c>
    </row>
    <row r="3905" spans="10:28" x14ac:dyDescent="0.25">
      <c r="J3905" s="5">
        <v>340.08</v>
      </c>
      <c r="K3905" s="5">
        <v>0.29296899999999998</v>
      </c>
      <c r="L3905" s="5">
        <v>-0.578125</v>
      </c>
      <c r="M3905" s="5">
        <v>-8.6914099999999994E-2</v>
      </c>
      <c r="N3905" s="5">
        <v>-0.1709</v>
      </c>
      <c r="O3905" s="5">
        <v>-0.97265999999999997</v>
      </c>
      <c r="P3905" s="5">
        <v>-0.9375</v>
      </c>
      <c r="Q3905" s="5">
        <v>-0.81445000000000001</v>
      </c>
      <c r="R3905" s="5">
        <v>-1.37988</v>
      </c>
      <c r="S3905" s="5">
        <v>-1.1230500000000001</v>
      </c>
      <c r="T3905" s="5">
        <v>0.29296899999999998</v>
      </c>
      <c r="U3905" s="5">
        <v>-0.578125</v>
      </c>
      <c r="V3905" s="5">
        <v>-8.6914099999999994E-2</v>
      </c>
      <c r="W3905" s="5">
        <v>-0.17089799999999999</v>
      </c>
      <c r="X3905" s="5">
        <v>-0.97265599999999997</v>
      </c>
      <c r="Y3905" s="5">
        <v>-0.9375</v>
      </c>
      <c r="Z3905" s="5">
        <v>-0.81445299999999998</v>
      </c>
      <c r="AA3905" s="5">
        <v>-1.37988</v>
      </c>
      <c r="AB3905" s="5">
        <v>-1.1230500000000001</v>
      </c>
    </row>
    <row r="3906" spans="10:28" x14ac:dyDescent="0.25">
      <c r="J3906" s="5">
        <v>340.18</v>
      </c>
      <c r="K3906" s="5">
        <v>0.15625</v>
      </c>
      <c r="L3906" s="5">
        <v>-0.145508</v>
      </c>
      <c r="M3906" s="5">
        <v>-0.18554699999999999</v>
      </c>
      <c r="N3906" s="5">
        <v>-0.52637</v>
      </c>
      <c r="O3906" s="5">
        <v>-1.0097700000000001</v>
      </c>
      <c r="P3906" s="5">
        <v>-0.97753999999999996</v>
      </c>
      <c r="Q3906" s="5">
        <v>-0.70898000000000005</v>
      </c>
      <c r="R3906" s="5">
        <v>-1.0234399999999999</v>
      </c>
      <c r="S3906" s="5">
        <v>-1.1064499999999999</v>
      </c>
      <c r="T3906" s="5">
        <v>0.15625</v>
      </c>
      <c r="U3906" s="5">
        <v>-0.145508</v>
      </c>
      <c r="V3906" s="5">
        <v>-0.18554699999999999</v>
      </c>
      <c r="W3906" s="5">
        <v>-0.52636700000000003</v>
      </c>
      <c r="X3906" s="5">
        <v>-1.0097700000000001</v>
      </c>
      <c r="Y3906" s="5">
        <v>-0.97753900000000005</v>
      </c>
      <c r="Z3906" s="5">
        <v>-0.70898399999999995</v>
      </c>
      <c r="AA3906" s="5">
        <v>-1.0234399999999999</v>
      </c>
      <c r="AB3906" s="5">
        <v>-1.1064499999999999</v>
      </c>
    </row>
    <row r="3907" spans="10:28" x14ac:dyDescent="0.25">
      <c r="J3907" s="5">
        <v>340.28</v>
      </c>
      <c r="K3907" s="5">
        <v>6.1523399999999999E-2</v>
      </c>
      <c r="L3907" s="5">
        <v>-0.322266</v>
      </c>
      <c r="M3907" s="5">
        <v>0.11621099999999999</v>
      </c>
      <c r="N3907" s="5">
        <v>-0.38769999999999999</v>
      </c>
      <c r="O3907" s="5">
        <v>-0.69921999999999995</v>
      </c>
      <c r="P3907" s="5">
        <v>-0.64258000000000004</v>
      </c>
      <c r="Q3907" s="5">
        <v>-0.64844000000000002</v>
      </c>
      <c r="R3907" s="5">
        <v>-0.85645000000000004</v>
      </c>
      <c r="S3907" s="5">
        <v>-0.86914000000000002</v>
      </c>
      <c r="T3907" s="5">
        <v>6.1523399999999999E-2</v>
      </c>
      <c r="U3907" s="5">
        <v>-0.322266</v>
      </c>
      <c r="V3907" s="5">
        <v>0.11621099999999999</v>
      </c>
      <c r="W3907" s="5">
        <v>-0.38769500000000001</v>
      </c>
      <c r="X3907" s="5">
        <v>-0.69921900000000003</v>
      </c>
      <c r="Y3907" s="5">
        <v>-0.64257799999999998</v>
      </c>
      <c r="Z3907" s="5">
        <v>-0.64843799999999996</v>
      </c>
      <c r="AA3907" s="5">
        <v>-0.85644500000000001</v>
      </c>
      <c r="AB3907" s="5">
        <v>-0.86914100000000005</v>
      </c>
    </row>
    <row r="3908" spans="10:28" x14ac:dyDescent="0.25">
      <c r="J3908" s="5">
        <v>340.38</v>
      </c>
      <c r="K3908" s="5">
        <v>0.27929700000000002</v>
      </c>
      <c r="L3908" s="5">
        <v>-0.13378899999999999</v>
      </c>
      <c r="M3908" s="5">
        <v>0.10253900000000001</v>
      </c>
      <c r="N3908" s="5">
        <v>-0.11719</v>
      </c>
      <c r="O3908" s="5">
        <v>-0.4375</v>
      </c>
      <c r="P3908" s="5">
        <v>-0.14063000000000001</v>
      </c>
      <c r="Q3908" s="5">
        <v>-0.65917999999999999</v>
      </c>
      <c r="R3908" s="5">
        <v>-0.58301000000000003</v>
      </c>
      <c r="S3908" s="5">
        <v>-0.56542999999999999</v>
      </c>
      <c r="T3908" s="5">
        <v>0.27929700000000002</v>
      </c>
      <c r="U3908" s="5">
        <v>-0.13378899999999999</v>
      </c>
      <c r="V3908" s="5">
        <v>0.10253900000000001</v>
      </c>
      <c r="W3908" s="5">
        <v>-0.117188</v>
      </c>
      <c r="X3908" s="5">
        <v>-0.4375</v>
      </c>
      <c r="Y3908" s="5">
        <v>-0.140625</v>
      </c>
      <c r="Z3908" s="5">
        <v>-0.65917999999999999</v>
      </c>
      <c r="AA3908" s="5">
        <v>-0.58300799999999997</v>
      </c>
      <c r="AB3908" s="5">
        <v>-0.56542999999999999</v>
      </c>
    </row>
    <row r="3909" spans="10:28" x14ac:dyDescent="0.25">
      <c r="J3909" s="5">
        <v>340.48</v>
      </c>
      <c r="K3909" s="5">
        <v>0.59074499999999996</v>
      </c>
      <c r="L3909" s="5">
        <v>5.46875E-2</v>
      </c>
      <c r="M3909" s="5">
        <v>0.35441699999999998</v>
      </c>
      <c r="N3909" s="5">
        <v>6.0546999999999997E-2</v>
      </c>
      <c r="O3909" s="5">
        <v>-0.23144999999999999</v>
      </c>
      <c r="P3909" s="5">
        <v>-0.53027999999999997</v>
      </c>
      <c r="Q3909" s="5">
        <v>-1.01074</v>
      </c>
      <c r="R3909" s="5">
        <v>-0.72655999999999998</v>
      </c>
      <c r="S3909" s="5">
        <v>-0.90332000000000001</v>
      </c>
      <c r="T3909" s="5">
        <v>0.59074499999999996</v>
      </c>
      <c r="U3909" s="5">
        <v>5.46875E-2</v>
      </c>
      <c r="V3909" s="5">
        <v>0.35441699999999998</v>
      </c>
      <c r="W3909" s="5">
        <v>6.0546900000000001E-2</v>
      </c>
      <c r="X3909" s="5">
        <v>-0.23144500000000001</v>
      </c>
      <c r="Y3909" s="5">
        <v>-0.53027500000000005</v>
      </c>
      <c r="Z3909" s="5">
        <v>-1.01074</v>
      </c>
      <c r="AA3909" s="5">
        <v>-0.72656399999999999</v>
      </c>
      <c r="AB3909" s="5">
        <v>-0.90332199999999996</v>
      </c>
    </row>
    <row r="3910" spans="10:28" x14ac:dyDescent="0.25">
      <c r="J3910" s="5">
        <v>340.58</v>
      </c>
      <c r="K3910" s="5">
        <v>-3.7109400000000001E-2</v>
      </c>
      <c r="L3910" s="5">
        <v>-0.76660200000000001</v>
      </c>
      <c r="M3910" s="5">
        <v>-0.21191399999999999</v>
      </c>
      <c r="N3910" s="5">
        <v>-0.18848000000000001</v>
      </c>
      <c r="O3910" s="5">
        <v>-0.56445000000000001</v>
      </c>
      <c r="P3910" s="5">
        <v>-0.35449000000000003</v>
      </c>
      <c r="Q3910" s="5">
        <v>-0.85741999999999996</v>
      </c>
      <c r="R3910" s="5">
        <v>-0.81445000000000001</v>
      </c>
      <c r="S3910" s="5">
        <v>-1.2793000000000001</v>
      </c>
      <c r="T3910" s="5">
        <v>-3.7109400000000001E-2</v>
      </c>
      <c r="U3910" s="5">
        <v>-0.76660200000000001</v>
      </c>
      <c r="V3910" s="5">
        <v>-0.21191399999999999</v>
      </c>
      <c r="W3910" s="5">
        <v>-0.18847700000000001</v>
      </c>
      <c r="X3910" s="5">
        <v>-0.56445299999999998</v>
      </c>
      <c r="Y3910" s="5">
        <v>-0.35449199999999997</v>
      </c>
      <c r="Z3910" s="5">
        <v>-0.85742200000000002</v>
      </c>
      <c r="AA3910" s="5">
        <v>-0.81445299999999998</v>
      </c>
      <c r="AB3910" s="5">
        <v>-1.2793000000000001</v>
      </c>
    </row>
    <row r="3911" spans="10:28" x14ac:dyDescent="0.25">
      <c r="J3911" s="5">
        <v>340.68</v>
      </c>
      <c r="K3911" s="5">
        <v>0.24804699999999999</v>
      </c>
      <c r="L3911" s="5">
        <v>-0.146484</v>
      </c>
      <c r="M3911" s="5">
        <v>-0.13671900000000001</v>
      </c>
      <c r="N3911" s="5">
        <v>-0.2666</v>
      </c>
      <c r="O3911" s="5">
        <v>-0.24121000000000001</v>
      </c>
      <c r="P3911" s="5">
        <v>-1.0224599999999999</v>
      </c>
      <c r="Q3911" s="5">
        <v>-1.2685500000000001</v>
      </c>
      <c r="R3911" s="5">
        <v>-0.73145000000000004</v>
      </c>
      <c r="S3911" s="5">
        <v>-0.94238</v>
      </c>
      <c r="T3911" s="5">
        <v>0.24804699999999999</v>
      </c>
      <c r="U3911" s="5">
        <v>-0.146484</v>
      </c>
      <c r="V3911" s="5">
        <v>-0.13671900000000001</v>
      </c>
      <c r="W3911" s="5">
        <v>-0.26660200000000001</v>
      </c>
      <c r="X3911" s="5">
        <v>-0.24121100000000001</v>
      </c>
      <c r="Y3911" s="5">
        <v>-1.0224599999999999</v>
      </c>
      <c r="Z3911" s="5">
        <v>-1.2685500000000001</v>
      </c>
      <c r="AA3911" s="5">
        <v>-0.73144500000000001</v>
      </c>
      <c r="AB3911" s="5">
        <v>-0.94238299999999997</v>
      </c>
    </row>
    <row r="3912" spans="10:28" x14ac:dyDescent="0.25">
      <c r="J3912" s="5">
        <v>340.78</v>
      </c>
      <c r="K3912" s="5">
        <v>-5.6640599999999999E-2</v>
      </c>
      <c r="L3912" s="5">
        <v>-0.91406299999999996</v>
      </c>
      <c r="M3912" s="5">
        <v>-0.18652299999999999</v>
      </c>
      <c r="N3912" s="5">
        <v>-0.44530999999999998</v>
      </c>
      <c r="O3912" s="5">
        <v>-0.58887</v>
      </c>
      <c r="P3912" s="5">
        <v>-0.80957000000000001</v>
      </c>
      <c r="Q3912" s="5">
        <v>-0.95606000000000002</v>
      </c>
      <c r="R3912" s="5">
        <v>-0.72753999999999996</v>
      </c>
      <c r="S3912" s="5">
        <v>-0.80078000000000005</v>
      </c>
      <c r="T3912" s="5">
        <v>-5.6640599999999999E-2</v>
      </c>
      <c r="U3912" s="5">
        <v>-0.91406299999999996</v>
      </c>
      <c r="V3912" s="5">
        <v>-0.18652299999999999</v>
      </c>
      <c r="W3912" s="5">
        <v>-0.44531300000000001</v>
      </c>
      <c r="X3912" s="5">
        <v>-0.58886700000000003</v>
      </c>
      <c r="Y3912" s="5">
        <v>-0.80957000000000001</v>
      </c>
      <c r="Z3912" s="5">
        <v>-0.95605499999999999</v>
      </c>
      <c r="AA3912" s="5">
        <v>-0.72753900000000005</v>
      </c>
      <c r="AB3912" s="5">
        <v>-0.80078099999999997</v>
      </c>
    </row>
    <row r="3913" spans="10:28" x14ac:dyDescent="0.25">
      <c r="J3913" s="5">
        <v>340.88</v>
      </c>
      <c r="K3913" s="5">
        <v>0.69042999999999999</v>
      </c>
      <c r="L3913" s="5">
        <v>-0.76757799999999998</v>
      </c>
      <c r="M3913" s="5">
        <v>-0.32519500000000001</v>
      </c>
      <c r="N3913" s="5">
        <v>-0.51856000000000002</v>
      </c>
      <c r="O3913" s="5">
        <v>-0.78417999999999999</v>
      </c>
      <c r="P3913" s="5">
        <v>-0.81445000000000001</v>
      </c>
      <c r="Q3913" s="5">
        <v>-0.59277000000000002</v>
      </c>
      <c r="R3913" s="5">
        <v>-0.75585999999999998</v>
      </c>
      <c r="S3913" s="5">
        <v>-0.60938000000000003</v>
      </c>
      <c r="T3913" s="5">
        <v>0.69042999999999999</v>
      </c>
      <c r="U3913" s="5">
        <v>-0.76757799999999998</v>
      </c>
      <c r="V3913" s="5">
        <v>-0.32519500000000001</v>
      </c>
      <c r="W3913" s="5">
        <v>-0.51855499999999999</v>
      </c>
      <c r="X3913" s="5">
        <v>-0.78417999999999999</v>
      </c>
      <c r="Y3913" s="5">
        <v>-0.81445299999999998</v>
      </c>
      <c r="Z3913" s="5">
        <v>-0.59277299999999999</v>
      </c>
      <c r="AA3913" s="5">
        <v>-0.75585899999999995</v>
      </c>
      <c r="AB3913" s="5">
        <v>-0.609375</v>
      </c>
    </row>
    <row r="3914" spans="10:28" x14ac:dyDescent="0.25">
      <c r="J3914" s="5">
        <v>340.98</v>
      </c>
      <c r="K3914" s="5">
        <v>0.448241</v>
      </c>
      <c r="L3914" s="5">
        <v>-0.26074199999999997</v>
      </c>
      <c r="M3914" s="5">
        <v>-7.8126200000000007E-2</v>
      </c>
      <c r="N3914" s="5">
        <v>-0.13574</v>
      </c>
      <c r="O3914" s="5">
        <v>-6.7379999999999995E-2</v>
      </c>
      <c r="P3914" s="5">
        <v>-0.41016999999999998</v>
      </c>
      <c r="Q3914" s="5">
        <v>-0.76563999999999999</v>
      </c>
      <c r="R3914" s="5">
        <v>-0.71974000000000005</v>
      </c>
      <c r="S3914" s="5">
        <v>-0.89844999999999997</v>
      </c>
      <c r="T3914" s="5">
        <v>0.448241</v>
      </c>
      <c r="U3914" s="5">
        <v>-0.26074199999999997</v>
      </c>
      <c r="V3914" s="5">
        <v>-7.8126200000000007E-2</v>
      </c>
      <c r="W3914" s="5">
        <v>-0.135742</v>
      </c>
      <c r="X3914" s="5">
        <v>-6.7382800000000007E-2</v>
      </c>
      <c r="Y3914" s="5">
        <v>-0.41017100000000001</v>
      </c>
      <c r="Z3914" s="5">
        <v>-0.76563999999999999</v>
      </c>
      <c r="AA3914" s="5">
        <v>-0.71974199999999999</v>
      </c>
      <c r="AB3914" s="5">
        <v>-0.89845299999999995</v>
      </c>
    </row>
    <row r="3915" spans="10:28" x14ac:dyDescent="0.25">
      <c r="J3915" s="5">
        <v>341.08</v>
      </c>
      <c r="K3915" s="5">
        <v>0.49804700000000002</v>
      </c>
      <c r="L3915" s="5">
        <v>-0.12109399999999999</v>
      </c>
      <c r="M3915" s="5">
        <v>-2.1484400000000001E-2</v>
      </c>
      <c r="N3915" s="5">
        <v>-5.3710000000000001E-2</v>
      </c>
      <c r="O3915" s="5">
        <v>-0.51465000000000005</v>
      </c>
      <c r="P3915" s="5">
        <v>-0.78613</v>
      </c>
      <c r="Q3915" s="5">
        <v>-0.78027000000000002</v>
      </c>
      <c r="R3915" s="5">
        <v>-0.90429999999999999</v>
      </c>
      <c r="S3915" s="5">
        <v>-0.96582000000000001</v>
      </c>
      <c r="T3915" s="5">
        <v>0.49804700000000002</v>
      </c>
      <c r="U3915" s="5">
        <v>-0.12109399999999999</v>
      </c>
      <c r="V3915" s="5">
        <v>-2.1484400000000001E-2</v>
      </c>
      <c r="W3915" s="5">
        <v>-5.3710899999999999E-2</v>
      </c>
      <c r="X3915" s="5">
        <v>-0.51464799999999999</v>
      </c>
      <c r="Y3915" s="5">
        <v>-0.78613299999999997</v>
      </c>
      <c r="Z3915" s="5">
        <v>-0.78027299999999999</v>
      </c>
      <c r="AA3915" s="5">
        <v>-0.90429700000000002</v>
      </c>
      <c r="AB3915" s="5">
        <v>-0.96582000000000001</v>
      </c>
    </row>
    <row r="3916" spans="10:28" x14ac:dyDescent="0.25">
      <c r="J3916" s="5">
        <v>341.18</v>
      </c>
      <c r="K3916" s="5">
        <v>0.29589799999999999</v>
      </c>
      <c r="L3916" s="5">
        <v>-0.55566400000000005</v>
      </c>
      <c r="M3916" s="5">
        <v>0.34277299999999999</v>
      </c>
      <c r="N3916" s="5">
        <v>-0.24804999999999999</v>
      </c>
      <c r="O3916" s="5">
        <v>-0.38280999999999998</v>
      </c>
      <c r="P3916" s="5">
        <v>-1.0605500000000001</v>
      </c>
      <c r="Q3916" s="5">
        <v>-1.0341800000000001</v>
      </c>
      <c r="R3916" s="5">
        <v>-0.94530999999999998</v>
      </c>
      <c r="S3916" s="5">
        <v>-1.2324200000000001</v>
      </c>
      <c r="T3916" s="5">
        <v>0.29589799999999999</v>
      </c>
      <c r="U3916" s="5">
        <v>-0.55566400000000005</v>
      </c>
      <c r="V3916" s="5">
        <v>0.34277299999999999</v>
      </c>
      <c r="W3916" s="5">
        <v>-0.24804699999999999</v>
      </c>
      <c r="X3916" s="5">
        <v>-0.38281300000000001</v>
      </c>
      <c r="Y3916" s="5">
        <v>-1.0605500000000001</v>
      </c>
      <c r="Z3916" s="5">
        <v>-1.0341800000000001</v>
      </c>
      <c r="AA3916" s="5">
        <v>-0.94531299999999996</v>
      </c>
      <c r="AB3916" s="5">
        <v>-1.2324200000000001</v>
      </c>
    </row>
    <row r="3917" spans="10:28" x14ac:dyDescent="0.25">
      <c r="J3917" s="5">
        <v>341.28</v>
      </c>
      <c r="K3917" s="5">
        <v>1.07422E-2</v>
      </c>
      <c r="L3917" s="5">
        <v>-0.83300799999999997</v>
      </c>
      <c r="M3917" s="5">
        <v>7.03125E-2</v>
      </c>
      <c r="N3917" s="5">
        <v>-0.61523000000000005</v>
      </c>
      <c r="O3917" s="5">
        <v>-0.85448999999999997</v>
      </c>
      <c r="P3917" s="5">
        <v>-1.07324</v>
      </c>
      <c r="Q3917" s="5">
        <v>-1.2910200000000001</v>
      </c>
      <c r="R3917" s="5">
        <v>-1.0390600000000001</v>
      </c>
      <c r="S3917" s="5">
        <v>-1.1689499999999999</v>
      </c>
      <c r="T3917" s="5">
        <v>1.07422E-2</v>
      </c>
      <c r="U3917" s="5">
        <v>-0.83300799999999997</v>
      </c>
      <c r="V3917" s="5">
        <v>7.03125E-2</v>
      </c>
      <c r="W3917" s="5">
        <v>-0.61523399999999995</v>
      </c>
      <c r="X3917" s="5">
        <v>-0.85449200000000003</v>
      </c>
      <c r="Y3917" s="5">
        <v>-1.07324</v>
      </c>
      <c r="Z3917" s="5">
        <v>-1.2910200000000001</v>
      </c>
      <c r="AA3917" s="5">
        <v>-1.0390600000000001</v>
      </c>
      <c r="AB3917" s="5">
        <v>-1.1689499999999999</v>
      </c>
    </row>
    <row r="3918" spans="10:28" x14ac:dyDescent="0.25">
      <c r="J3918" s="5">
        <v>341.38</v>
      </c>
      <c r="K3918" s="5">
        <v>0.30859399999999998</v>
      </c>
      <c r="L3918" s="5">
        <v>-0.546875</v>
      </c>
      <c r="M3918" s="5">
        <v>-0.365234</v>
      </c>
      <c r="N3918" s="5">
        <v>-0.71777000000000002</v>
      </c>
      <c r="O3918" s="5">
        <v>-0.39550999999999997</v>
      </c>
      <c r="P3918" s="5">
        <v>-0.24804999999999999</v>
      </c>
      <c r="Q3918" s="5">
        <v>-0.37988</v>
      </c>
      <c r="R3918" s="5">
        <v>-0.30858999999999998</v>
      </c>
      <c r="S3918" s="5">
        <v>-0.24512</v>
      </c>
      <c r="T3918" s="5">
        <v>0.30859399999999998</v>
      </c>
      <c r="U3918" s="5">
        <v>-0.546875</v>
      </c>
      <c r="V3918" s="5">
        <v>-0.365234</v>
      </c>
      <c r="W3918" s="5">
        <v>-0.71777299999999999</v>
      </c>
      <c r="X3918" s="5">
        <v>-0.39550800000000003</v>
      </c>
      <c r="Y3918" s="5">
        <v>-0.24804699999999999</v>
      </c>
      <c r="Z3918" s="5">
        <v>-0.37988300000000003</v>
      </c>
      <c r="AA3918" s="5">
        <v>-0.30859399999999998</v>
      </c>
      <c r="AB3918" s="5">
        <v>-0.245117</v>
      </c>
    </row>
    <row r="3919" spans="10:28" x14ac:dyDescent="0.25">
      <c r="J3919" s="5">
        <v>341.48</v>
      </c>
      <c r="K3919" s="5">
        <v>0.84842899999999999</v>
      </c>
      <c r="L3919" s="5">
        <v>-5.8593800000000001E-2</v>
      </c>
      <c r="M3919" s="5">
        <v>0.70096800000000004</v>
      </c>
      <c r="N3919" s="5">
        <v>0.49121100000000001</v>
      </c>
      <c r="O3919" s="5">
        <v>0.18066399999999999</v>
      </c>
      <c r="P3919" s="5">
        <v>-0.28616000000000003</v>
      </c>
      <c r="Q3919" s="5">
        <v>-0.59475</v>
      </c>
      <c r="R3919" s="5">
        <v>-0.55569000000000002</v>
      </c>
      <c r="S3919" s="5">
        <v>-1.19045</v>
      </c>
      <c r="T3919" s="5">
        <v>0.84842899999999999</v>
      </c>
      <c r="U3919" s="5">
        <v>-5.8593800000000001E-2</v>
      </c>
      <c r="V3919" s="5">
        <v>0.70096800000000004</v>
      </c>
      <c r="W3919" s="5">
        <v>0.49121100000000001</v>
      </c>
      <c r="X3919" s="5">
        <v>0.18066399999999999</v>
      </c>
      <c r="Y3919" s="5">
        <v>-0.28615600000000002</v>
      </c>
      <c r="Z3919" s="5">
        <v>-0.59475</v>
      </c>
      <c r="AA3919" s="5">
        <v>-0.55568799999999996</v>
      </c>
      <c r="AB3919" s="5">
        <v>-1.19045</v>
      </c>
    </row>
    <row r="3920" spans="10:28" x14ac:dyDescent="0.25">
      <c r="J3920" s="5">
        <v>341.58</v>
      </c>
      <c r="K3920" s="5">
        <v>0.39550800000000003</v>
      </c>
      <c r="L3920" s="5">
        <v>-0.39843800000000001</v>
      </c>
      <c r="M3920" s="5">
        <v>0.34375</v>
      </c>
      <c r="N3920" s="5">
        <v>-9.0819999999999998E-2</v>
      </c>
      <c r="O3920" s="5">
        <v>-0.35547000000000001</v>
      </c>
      <c r="P3920" s="5">
        <v>-0.66796999999999995</v>
      </c>
      <c r="Q3920" s="5">
        <v>-0.86426000000000003</v>
      </c>
      <c r="R3920" s="5">
        <v>-0.72851999999999995</v>
      </c>
      <c r="S3920" s="5">
        <v>-1.0165999999999999</v>
      </c>
      <c r="T3920" s="5">
        <v>0.39550800000000003</v>
      </c>
      <c r="U3920" s="5">
        <v>-0.39843800000000001</v>
      </c>
      <c r="V3920" s="5">
        <v>0.34375</v>
      </c>
      <c r="W3920" s="5">
        <v>-9.0820300000000007E-2</v>
      </c>
      <c r="X3920" s="5">
        <v>-0.35546899999999998</v>
      </c>
      <c r="Y3920" s="5">
        <v>-0.66796900000000003</v>
      </c>
      <c r="Z3920" s="5">
        <v>-0.86425799999999997</v>
      </c>
      <c r="AA3920" s="5">
        <v>-0.72851600000000005</v>
      </c>
      <c r="AB3920" s="5">
        <v>-1.0165999999999999</v>
      </c>
    </row>
    <row r="3921" spans="10:28" x14ac:dyDescent="0.25">
      <c r="J3921" s="5">
        <v>341.68</v>
      </c>
      <c r="K3921" s="5">
        <v>0.54980499999999999</v>
      </c>
      <c r="L3921" s="5">
        <v>-0.58398399999999995</v>
      </c>
      <c r="M3921" s="5">
        <v>0.11328100000000001</v>
      </c>
      <c r="N3921" s="5">
        <v>-0.14940999999999999</v>
      </c>
      <c r="O3921" s="5">
        <v>-0.52441000000000004</v>
      </c>
      <c r="P3921" s="5">
        <v>-0.83691000000000004</v>
      </c>
      <c r="Q3921" s="5">
        <v>-0.63573999999999997</v>
      </c>
      <c r="R3921" s="5">
        <v>-0.65722999999999998</v>
      </c>
      <c r="S3921" s="5">
        <v>-0.79395000000000004</v>
      </c>
      <c r="T3921" s="5">
        <v>0.54980499999999999</v>
      </c>
      <c r="U3921" s="5">
        <v>-0.58398399999999995</v>
      </c>
      <c r="V3921" s="5">
        <v>0.11328100000000001</v>
      </c>
      <c r="W3921" s="5">
        <v>-0.14941399999999999</v>
      </c>
      <c r="X3921" s="5">
        <v>-0.52441400000000005</v>
      </c>
      <c r="Y3921" s="5">
        <v>-0.83691400000000005</v>
      </c>
      <c r="Z3921" s="5">
        <v>-0.63574200000000003</v>
      </c>
      <c r="AA3921" s="5">
        <v>-0.65722700000000001</v>
      </c>
      <c r="AB3921" s="5">
        <v>-0.79394500000000001</v>
      </c>
    </row>
    <row r="3922" spans="10:28" x14ac:dyDescent="0.25">
      <c r="J3922" s="5">
        <v>341.78</v>
      </c>
      <c r="K3922" s="5">
        <v>0.59375</v>
      </c>
      <c r="L3922" s="5">
        <v>-0.40136699999999997</v>
      </c>
      <c r="M3922" s="5">
        <v>1.17188E-2</v>
      </c>
      <c r="N3922" s="5">
        <v>-0.44434000000000001</v>
      </c>
      <c r="O3922" s="5">
        <v>-0.67188000000000003</v>
      </c>
      <c r="P3922" s="5">
        <v>-0.69433999999999996</v>
      </c>
      <c r="Q3922" s="5">
        <v>-0.33983999999999998</v>
      </c>
      <c r="R3922" s="5">
        <v>-0.49023</v>
      </c>
      <c r="S3922" s="5">
        <v>-0.64258000000000004</v>
      </c>
      <c r="T3922" s="5">
        <v>0.59375</v>
      </c>
      <c r="U3922" s="5">
        <v>-0.40136699999999997</v>
      </c>
      <c r="V3922" s="5">
        <v>1.17188E-2</v>
      </c>
      <c r="W3922" s="5">
        <v>-0.44433600000000001</v>
      </c>
      <c r="X3922" s="5">
        <v>-0.671875</v>
      </c>
      <c r="Y3922" s="5">
        <v>-0.69433599999999995</v>
      </c>
      <c r="Z3922" s="5">
        <v>-0.33984399999999998</v>
      </c>
      <c r="AA3922" s="5">
        <v>-0.490234</v>
      </c>
      <c r="AB3922" s="5">
        <v>-0.64257799999999998</v>
      </c>
    </row>
    <row r="3923" spans="10:28" x14ac:dyDescent="0.25">
      <c r="J3923" s="5">
        <v>341.88</v>
      </c>
      <c r="K3923" s="5">
        <v>0.38867200000000002</v>
      </c>
      <c r="L3923" s="5">
        <v>-0.546875</v>
      </c>
      <c r="M3923" s="5">
        <v>-0.31445299999999998</v>
      </c>
      <c r="N3923" s="5">
        <v>8.5938000000000001E-2</v>
      </c>
      <c r="O3923" s="5">
        <v>-0.45995999999999998</v>
      </c>
      <c r="P3923" s="5">
        <v>-0.4834</v>
      </c>
      <c r="Q3923" s="5">
        <v>-1.1025400000000001</v>
      </c>
      <c r="R3923" s="5">
        <v>-0.95409999999999995</v>
      </c>
      <c r="S3923" s="5">
        <v>-1.02637</v>
      </c>
      <c r="T3923" s="5">
        <v>0.38867200000000002</v>
      </c>
      <c r="U3923" s="5">
        <v>-0.546875</v>
      </c>
      <c r="V3923" s="5">
        <v>-0.31445299999999998</v>
      </c>
      <c r="W3923" s="5">
        <v>8.59375E-2</v>
      </c>
      <c r="X3923" s="5">
        <v>-0.45996100000000001</v>
      </c>
      <c r="Y3923" s="5">
        <v>-0.48339799999999999</v>
      </c>
      <c r="Z3923" s="5">
        <v>-1.1025400000000001</v>
      </c>
      <c r="AA3923" s="5">
        <v>-0.95410200000000001</v>
      </c>
      <c r="AB3923" s="5">
        <v>-1.02637</v>
      </c>
    </row>
    <row r="3924" spans="10:28" x14ac:dyDescent="0.25">
      <c r="J3924" s="5">
        <v>341.98</v>
      </c>
      <c r="K3924" s="5">
        <v>0.34380699999999997</v>
      </c>
      <c r="L3924" s="5">
        <v>-0.69238299999999997</v>
      </c>
      <c r="M3924" s="5">
        <v>-3.8500000000000001E-3</v>
      </c>
      <c r="N3924" s="5">
        <v>9.7656000000000007E-2</v>
      </c>
      <c r="O3924" s="5">
        <v>-0.51171999999999995</v>
      </c>
      <c r="P3924" s="5">
        <v>-0.66891</v>
      </c>
      <c r="Q3924" s="5">
        <v>-0.75192000000000003</v>
      </c>
      <c r="R3924" s="5">
        <v>-0.93844000000000005</v>
      </c>
      <c r="S3924" s="5">
        <v>-1.03122</v>
      </c>
      <c r="T3924" s="5">
        <v>0.34380699999999997</v>
      </c>
      <c r="U3924" s="5">
        <v>-0.69238299999999997</v>
      </c>
      <c r="V3924" s="5">
        <v>-3.8500000000000001E-3</v>
      </c>
      <c r="W3924" s="5">
        <v>9.7656300000000001E-2</v>
      </c>
      <c r="X3924" s="5">
        <v>-0.51171900000000003</v>
      </c>
      <c r="Y3924" s="5">
        <v>-0.66891100000000003</v>
      </c>
      <c r="Z3924" s="5">
        <v>-0.751919</v>
      </c>
      <c r="AA3924" s="5">
        <v>-0.93844300000000003</v>
      </c>
      <c r="AB3924" s="5">
        <v>-1.03122</v>
      </c>
    </row>
    <row r="3925" spans="10:28" x14ac:dyDescent="0.25">
      <c r="J3925" s="5">
        <v>342.08</v>
      </c>
      <c r="K3925" s="5">
        <v>0.30957000000000001</v>
      </c>
      <c r="L3925" s="5">
        <v>-0.65722700000000001</v>
      </c>
      <c r="M3925" s="5">
        <v>2.9299999999999999E-3</v>
      </c>
      <c r="N3925" s="5">
        <v>-0.37304999999999999</v>
      </c>
      <c r="O3925" s="5">
        <v>-0.58398000000000005</v>
      </c>
      <c r="P3925" s="5">
        <v>-0.54101999999999995</v>
      </c>
      <c r="Q3925" s="5">
        <v>-0.97363</v>
      </c>
      <c r="R3925" s="5">
        <v>-0.65625</v>
      </c>
      <c r="S3925" s="5">
        <v>-1.1074200000000001</v>
      </c>
      <c r="T3925" s="5">
        <v>0.30957000000000001</v>
      </c>
      <c r="U3925" s="5">
        <v>-0.65722700000000001</v>
      </c>
      <c r="V3925" s="5">
        <v>2.9299999999999999E-3</v>
      </c>
      <c r="W3925" s="5">
        <v>-0.37304700000000002</v>
      </c>
      <c r="X3925" s="5">
        <v>-0.58398399999999995</v>
      </c>
      <c r="Y3925" s="5">
        <v>-0.54101600000000005</v>
      </c>
      <c r="Z3925" s="5">
        <v>-0.97363299999999997</v>
      </c>
      <c r="AA3925" s="5">
        <v>-0.65625</v>
      </c>
      <c r="AB3925" s="5">
        <v>-1.1074200000000001</v>
      </c>
    </row>
    <row r="3926" spans="10:28" x14ac:dyDescent="0.25">
      <c r="J3926" s="5">
        <v>342.18</v>
      </c>
      <c r="K3926" s="5">
        <v>0.52148399999999995</v>
      </c>
      <c r="L3926" s="5">
        <v>-0.54003900000000005</v>
      </c>
      <c r="M3926" s="5">
        <v>3.61328E-2</v>
      </c>
      <c r="N3926" s="5">
        <v>-0.32617000000000002</v>
      </c>
      <c r="O3926" s="5">
        <v>-0.36327999999999999</v>
      </c>
      <c r="P3926" s="5">
        <v>-0.70606000000000002</v>
      </c>
      <c r="Q3926" s="5">
        <v>-0.56347999999999998</v>
      </c>
      <c r="R3926" s="5">
        <v>-0.36327999999999999</v>
      </c>
      <c r="S3926" s="5">
        <v>-0.89063000000000003</v>
      </c>
      <c r="T3926" s="5">
        <v>0.52148399999999995</v>
      </c>
      <c r="U3926" s="5">
        <v>-0.54003900000000005</v>
      </c>
      <c r="V3926" s="5">
        <v>3.61328E-2</v>
      </c>
      <c r="W3926" s="5">
        <v>-0.32617200000000002</v>
      </c>
      <c r="X3926" s="5">
        <v>-0.36328100000000002</v>
      </c>
      <c r="Y3926" s="5">
        <v>-0.70605499999999999</v>
      </c>
      <c r="Z3926" s="5">
        <v>-0.56347700000000001</v>
      </c>
      <c r="AA3926" s="5">
        <v>-0.36328100000000002</v>
      </c>
      <c r="AB3926" s="5">
        <v>-0.890625</v>
      </c>
    </row>
    <row r="3927" spans="10:28" x14ac:dyDescent="0.25">
      <c r="J3927" s="5">
        <v>342.28</v>
      </c>
      <c r="K3927" s="5">
        <v>0.36425800000000003</v>
      </c>
      <c r="L3927" s="5">
        <v>-0.15917999999999999</v>
      </c>
      <c r="M3927" s="5">
        <v>4.2968800000000001E-2</v>
      </c>
      <c r="N3927" s="5">
        <v>-0.18945000000000001</v>
      </c>
      <c r="O3927" s="5">
        <v>-0.375</v>
      </c>
      <c r="P3927" s="5">
        <v>-0.44824000000000003</v>
      </c>
      <c r="Q3927" s="5">
        <v>-1.0664100000000001</v>
      </c>
      <c r="R3927" s="5">
        <v>-0.17383000000000001</v>
      </c>
      <c r="S3927" s="5">
        <v>-0.71875</v>
      </c>
      <c r="T3927" s="5">
        <v>0.36425800000000003</v>
      </c>
      <c r="U3927" s="5">
        <v>-0.15917999999999999</v>
      </c>
      <c r="V3927" s="5">
        <v>4.2968800000000001E-2</v>
      </c>
      <c r="W3927" s="5">
        <v>-0.18945300000000001</v>
      </c>
      <c r="X3927" s="5">
        <v>-0.375</v>
      </c>
      <c r="Y3927" s="5">
        <v>-0.44824199999999997</v>
      </c>
      <c r="Z3927" s="5">
        <v>-1.0664100000000001</v>
      </c>
      <c r="AA3927" s="5">
        <v>-0.17382800000000001</v>
      </c>
      <c r="AB3927" s="5">
        <v>-0.71875</v>
      </c>
    </row>
    <row r="3928" spans="10:28" x14ac:dyDescent="0.25">
      <c r="J3928" s="5">
        <v>342.38</v>
      </c>
      <c r="K3928" s="5">
        <v>0.65917999999999999</v>
      </c>
      <c r="L3928" s="5">
        <v>-4.8799999999999998E-3</v>
      </c>
      <c r="M3928" s="5">
        <v>0.45019500000000001</v>
      </c>
      <c r="N3928" s="5">
        <v>0.17480499999999999</v>
      </c>
      <c r="O3928" s="5">
        <v>-0.17480999999999999</v>
      </c>
      <c r="P3928" s="5">
        <v>-0.90429999999999999</v>
      </c>
      <c r="Q3928" s="5">
        <v>-1.4765600000000001</v>
      </c>
      <c r="R3928" s="5">
        <v>-0.62988</v>
      </c>
      <c r="S3928" s="5">
        <v>-1.1074200000000001</v>
      </c>
      <c r="T3928" s="5">
        <v>0.65917999999999999</v>
      </c>
      <c r="U3928" s="5">
        <v>-4.8799999999999998E-3</v>
      </c>
      <c r="V3928" s="5">
        <v>0.45019500000000001</v>
      </c>
      <c r="W3928" s="5">
        <v>0.17480499999999999</v>
      </c>
      <c r="X3928" s="5">
        <v>-0.17480499999999999</v>
      </c>
      <c r="Y3928" s="5">
        <v>-0.90429700000000002</v>
      </c>
      <c r="Z3928" s="5">
        <v>-1.4765600000000001</v>
      </c>
      <c r="AA3928" s="5">
        <v>-0.62988299999999997</v>
      </c>
      <c r="AB3928" s="5">
        <v>-1.1074200000000001</v>
      </c>
    </row>
    <row r="3929" spans="10:28" x14ac:dyDescent="0.25">
      <c r="J3929" s="5">
        <v>342.48</v>
      </c>
      <c r="K3929" s="5">
        <v>0.41222199999999998</v>
      </c>
      <c r="L3929" s="5">
        <v>-0.63671900000000003</v>
      </c>
      <c r="M3929" s="5">
        <v>0.38683099999999998</v>
      </c>
      <c r="N3929" s="5">
        <v>-0.33789000000000002</v>
      </c>
      <c r="O3929" s="5">
        <v>-0.31738</v>
      </c>
      <c r="P3929" s="5">
        <v>-0.57432000000000005</v>
      </c>
      <c r="Q3929" s="5">
        <v>-1.1641600000000001</v>
      </c>
      <c r="R3929" s="5">
        <v>-0.44442999999999999</v>
      </c>
      <c r="S3929" s="5">
        <v>-0.55674000000000001</v>
      </c>
      <c r="T3929" s="5">
        <v>0.41222199999999998</v>
      </c>
      <c r="U3929" s="5">
        <v>-0.63671900000000003</v>
      </c>
      <c r="V3929" s="5">
        <v>0.38683099999999998</v>
      </c>
      <c r="W3929" s="5">
        <v>-0.337891</v>
      </c>
      <c r="X3929" s="5">
        <v>-0.31738300000000003</v>
      </c>
      <c r="Y3929" s="5">
        <v>-0.57431500000000002</v>
      </c>
      <c r="Z3929" s="5">
        <v>-1.1641600000000001</v>
      </c>
      <c r="AA3929" s="5">
        <v>-0.44443199999999999</v>
      </c>
      <c r="AB3929" s="5">
        <v>-0.55673700000000004</v>
      </c>
    </row>
    <row r="3930" spans="10:28" x14ac:dyDescent="0.25">
      <c r="J3930" s="5">
        <v>342.58</v>
      </c>
      <c r="K3930" s="5">
        <v>0.48925800000000003</v>
      </c>
      <c r="L3930" s="5">
        <v>0.129883</v>
      </c>
      <c r="M3930" s="5">
        <v>0.244141</v>
      </c>
      <c r="N3930" s="5">
        <v>0.32421899999999998</v>
      </c>
      <c r="O3930" s="5">
        <v>0.119141</v>
      </c>
      <c r="P3930" s="5">
        <v>-0.47363</v>
      </c>
      <c r="Q3930" s="5">
        <v>-0.80469000000000002</v>
      </c>
      <c r="R3930" s="5">
        <v>-0.78125</v>
      </c>
      <c r="S3930" s="5">
        <v>-0.77246000000000004</v>
      </c>
      <c r="T3930" s="5">
        <v>0.48925800000000003</v>
      </c>
      <c r="U3930" s="5">
        <v>0.129883</v>
      </c>
      <c r="V3930" s="5">
        <v>0.244141</v>
      </c>
      <c r="W3930" s="5">
        <v>0.32421899999999998</v>
      </c>
      <c r="X3930" s="5">
        <v>0.119141</v>
      </c>
      <c r="Y3930" s="5">
        <v>-0.47363300000000003</v>
      </c>
      <c r="Z3930" s="5">
        <v>-0.80468799999999996</v>
      </c>
      <c r="AA3930" s="5">
        <v>-0.78125</v>
      </c>
      <c r="AB3930" s="5">
        <v>-0.77246099999999995</v>
      </c>
    </row>
    <row r="3931" spans="10:28" x14ac:dyDescent="0.25">
      <c r="J3931" s="5">
        <v>342.68</v>
      </c>
      <c r="K3931" s="5">
        <v>0.57421900000000003</v>
      </c>
      <c r="L3931" s="5">
        <v>-0.228516</v>
      </c>
      <c r="M3931" s="5">
        <v>-0.375</v>
      </c>
      <c r="N3931" s="5">
        <v>-2.9299999999999999E-3</v>
      </c>
      <c r="O3931" s="5">
        <v>-0.39257999999999998</v>
      </c>
      <c r="P3931" s="5">
        <v>-0.59082000000000001</v>
      </c>
      <c r="Q3931" s="5">
        <v>-0.42870999999999998</v>
      </c>
      <c r="R3931" s="5">
        <v>-0.48535</v>
      </c>
      <c r="S3931" s="5">
        <v>-0.78320000000000001</v>
      </c>
      <c r="T3931" s="5">
        <v>0.57421900000000003</v>
      </c>
      <c r="U3931" s="5">
        <v>-0.228516</v>
      </c>
      <c r="V3931" s="5">
        <v>-0.375</v>
      </c>
      <c r="W3931" s="5">
        <v>-2.9299999999999999E-3</v>
      </c>
      <c r="X3931" s="5">
        <v>-0.39257799999999998</v>
      </c>
      <c r="Y3931" s="5">
        <v>-0.59082000000000001</v>
      </c>
      <c r="Z3931" s="5">
        <v>-0.42871100000000001</v>
      </c>
      <c r="AA3931" s="5">
        <v>-0.48535200000000001</v>
      </c>
      <c r="AB3931" s="5">
        <v>-0.78320299999999998</v>
      </c>
    </row>
    <row r="3932" spans="10:28" x14ac:dyDescent="0.25">
      <c r="J3932" s="5">
        <v>342.78</v>
      </c>
      <c r="K3932" s="5">
        <v>0.59472700000000001</v>
      </c>
      <c r="L3932" s="5">
        <v>7.5195300000000007E-2</v>
      </c>
      <c r="M3932" s="5">
        <v>-0.166016</v>
      </c>
      <c r="N3932" s="5">
        <v>-9.375E-2</v>
      </c>
      <c r="O3932" s="5">
        <v>-6.1519999999999998E-2</v>
      </c>
      <c r="P3932" s="5">
        <v>-0.80762</v>
      </c>
      <c r="Q3932" s="5">
        <v>-0.81933999999999996</v>
      </c>
      <c r="R3932" s="5">
        <v>-0.39550999999999997</v>
      </c>
      <c r="S3932" s="5">
        <v>-0.93066000000000004</v>
      </c>
      <c r="T3932" s="5">
        <v>0.59472700000000001</v>
      </c>
      <c r="U3932" s="5">
        <v>7.5195300000000007E-2</v>
      </c>
      <c r="V3932" s="5">
        <v>-0.166016</v>
      </c>
      <c r="W3932" s="5">
        <v>-9.375E-2</v>
      </c>
      <c r="X3932" s="5">
        <v>-6.1523399999999999E-2</v>
      </c>
      <c r="Y3932" s="5">
        <v>-0.80761700000000003</v>
      </c>
      <c r="Z3932" s="5">
        <v>-0.81933599999999995</v>
      </c>
      <c r="AA3932" s="5">
        <v>-0.39550800000000003</v>
      </c>
      <c r="AB3932" s="5">
        <v>-0.93066400000000005</v>
      </c>
    </row>
    <row r="3933" spans="10:28" x14ac:dyDescent="0.25">
      <c r="J3933" s="5">
        <v>342.88</v>
      </c>
      <c r="K3933" s="5">
        <v>0.45996100000000001</v>
      </c>
      <c r="L3933" s="5">
        <v>-0.18652299999999999</v>
      </c>
      <c r="M3933" s="5">
        <v>0.44140600000000002</v>
      </c>
      <c r="N3933" s="5">
        <v>-0.14648</v>
      </c>
      <c r="O3933" s="5">
        <v>0.1875</v>
      </c>
      <c r="P3933" s="5">
        <v>-0.63183999999999996</v>
      </c>
      <c r="Q3933" s="5">
        <v>-1.1064499999999999</v>
      </c>
      <c r="R3933" s="5">
        <v>-1.1415999999999999</v>
      </c>
      <c r="S3933" s="5">
        <v>-1.2285200000000001</v>
      </c>
      <c r="T3933" s="5">
        <v>0.45996100000000001</v>
      </c>
      <c r="U3933" s="5">
        <v>-0.18652299999999999</v>
      </c>
      <c r="V3933" s="5">
        <v>0.44140600000000002</v>
      </c>
      <c r="W3933" s="5">
        <v>-0.146484</v>
      </c>
      <c r="X3933" s="5">
        <v>0.1875</v>
      </c>
      <c r="Y3933" s="5">
        <v>-0.63183599999999995</v>
      </c>
      <c r="Z3933" s="5">
        <v>-1.1064499999999999</v>
      </c>
      <c r="AA3933" s="5">
        <v>-1.1415999999999999</v>
      </c>
      <c r="AB3933" s="5">
        <v>-1.2285200000000001</v>
      </c>
    </row>
    <row r="3934" spans="10:28" x14ac:dyDescent="0.25">
      <c r="J3934" s="5">
        <v>342.98</v>
      </c>
      <c r="K3934" s="5">
        <v>0.28033799999999998</v>
      </c>
      <c r="L3934" s="5">
        <v>-0.81445299999999998</v>
      </c>
      <c r="M3934" s="5">
        <v>0.20318900000000001</v>
      </c>
      <c r="N3934" s="5">
        <v>-9.375E-2</v>
      </c>
      <c r="O3934" s="5">
        <v>-0.28905999999999998</v>
      </c>
      <c r="P3934" s="5">
        <v>-0.13288</v>
      </c>
      <c r="Q3934" s="5">
        <v>-0.33210000000000001</v>
      </c>
      <c r="R3934" s="5">
        <v>-0.75495000000000001</v>
      </c>
      <c r="S3934" s="5">
        <v>-0.2989</v>
      </c>
      <c r="T3934" s="5">
        <v>0.28033799999999998</v>
      </c>
      <c r="U3934" s="5">
        <v>-0.81445299999999998</v>
      </c>
      <c r="V3934" s="5">
        <v>0.20318900000000001</v>
      </c>
      <c r="W3934" s="5">
        <v>-9.375E-2</v>
      </c>
      <c r="X3934" s="5">
        <v>-0.28906300000000001</v>
      </c>
      <c r="Y3934" s="5">
        <v>-0.132883</v>
      </c>
      <c r="Z3934" s="5">
        <v>-0.33210200000000001</v>
      </c>
      <c r="AA3934" s="5">
        <v>-0.75495299999999999</v>
      </c>
      <c r="AB3934" s="5">
        <v>-0.298898</v>
      </c>
    </row>
    <row r="3935" spans="10:28" x14ac:dyDescent="0.25">
      <c r="J3935" s="5">
        <v>343.08</v>
      </c>
      <c r="K3935" s="5">
        <v>0.58105499999999999</v>
      </c>
      <c r="L3935" s="5">
        <v>-0.23339799999999999</v>
      </c>
      <c r="M3935" s="5">
        <v>0.29785200000000001</v>
      </c>
      <c r="N3935" s="5">
        <v>0.17578099999999999</v>
      </c>
      <c r="O3935" s="5">
        <v>-2.5389999999999999E-2</v>
      </c>
      <c r="P3935" s="5">
        <v>-0.2666</v>
      </c>
      <c r="Q3935" s="5">
        <v>-0.51563000000000003</v>
      </c>
      <c r="R3935" s="5">
        <v>-0.82128999999999996</v>
      </c>
      <c r="S3935" s="5">
        <v>-1.0664100000000001</v>
      </c>
      <c r="T3935" s="5">
        <v>0.58105499999999999</v>
      </c>
      <c r="U3935" s="5">
        <v>-0.23339799999999999</v>
      </c>
      <c r="V3935" s="5">
        <v>0.29785200000000001</v>
      </c>
      <c r="W3935" s="5">
        <v>0.17578099999999999</v>
      </c>
      <c r="X3935" s="5">
        <v>-2.5390599999999999E-2</v>
      </c>
      <c r="Y3935" s="5">
        <v>-0.26660200000000001</v>
      </c>
      <c r="Z3935" s="5">
        <v>-0.515625</v>
      </c>
      <c r="AA3935" s="5">
        <v>-0.82128900000000005</v>
      </c>
      <c r="AB3935" s="5">
        <v>-1.0664100000000001</v>
      </c>
    </row>
    <row r="3936" spans="10:28" x14ac:dyDescent="0.25">
      <c r="J3936" s="5">
        <v>343.18</v>
      </c>
      <c r="K3936" s="5">
        <v>0.51074200000000003</v>
      </c>
      <c r="L3936" s="5">
        <v>-0.234375</v>
      </c>
      <c r="M3936" s="5">
        <v>-0.23339799999999999</v>
      </c>
      <c r="N3936" s="5">
        <v>-0.56054999999999999</v>
      </c>
      <c r="O3936" s="5">
        <v>-0.45117000000000002</v>
      </c>
      <c r="P3936" s="5">
        <v>-0.21484</v>
      </c>
      <c r="Q3936" s="5">
        <v>-0.12598000000000001</v>
      </c>
      <c r="R3936" s="5">
        <v>-0.75878999999999996</v>
      </c>
      <c r="S3936" s="5">
        <v>-0.57813000000000003</v>
      </c>
      <c r="T3936" s="5">
        <v>0.51074200000000003</v>
      </c>
      <c r="U3936" s="5">
        <v>-0.234375</v>
      </c>
      <c r="V3936" s="5">
        <v>-0.23339799999999999</v>
      </c>
      <c r="W3936" s="5">
        <v>-0.56054700000000002</v>
      </c>
      <c r="X3936" s="5">
        <v>-0.45117200000000002</v>
      </c>
      <c r="Y3936" s="5">
        <v>-0.21484400000000001</v>
      </c>
      <c r="Z3936" s="5">
        <v>-0.12597700000000001</v>
      </c>
      <c r="AA3936" s="5">
        <v>-0.75878900000000005</v>
      </c>
      <c r="AB3936" s="5">
        <v>-0.578125</v>
      </c>
    </row>
    <row r="3937" spans="10:28" x14ac:dyDescent="0.25">
      <c r="J3937" s="5">
        <v>343.28</v>
      </c>
      <c r="K3937" s="5">
        <v>0.75585899999999995</v>
      </c>
      <c r="L3937" s="5">
        <v>1.26953E-2</v>
      </c>
      <c r="M3937" s="5">
        <v>0.10253900000000001</v>
      </c>
      <c r="N3937" s="5">
        <v>-0.29102</v>
      </c>
      <c r="O3937" s="5">
        <v>-8.1049999999999997E-2</v>
      </c>
      <c r="P3937" s="5">
        <v>-1.1230500000000001</v>
      </c>
      <c r="Q3937" s="5">
        <v>-0.95116999999999996</v>
      </c>
      <c r="R3937" s="5">
        <v>-1.15137</v>
      </c>
      <c r="S3937" s="5">
        <v>-0.89844000000000002</v>
      </c>
      <c r="T3937" s="5">
        <v>0.75585899999999995</v>
      </c>
      <c r="U3937" s="5">
        <v>1.26953E-2</v>
      </c>
      <c r="V3937" s="5">
        <v>0.10253900000000001</v>
      </c>
      <c r="W3937" s="5">
        <v>-0.291016</v>
      </c>
      <c r="X3937" s="5">
        <v>-8.1054699999999993E-2</v>
      </c>
      <c r="Y3937" s="5">
        <v>-1.1230500000000001</v>
      </c>
      <c r="Z3937" s="5">
        <v>-0.95117200000000002</v>
      </c>
      <c r="AA3937" s="5">
        <v>-1.15137</v>
      </c>
      <c r="AB3937" s="5">
        <v>-0.89843799999999996</v>
      </c>
    </row>
    <row r="3938" spans="10:28" x14ac:dyDescent="0.25">
      <c r="J3938" s="5">
        <v>343.38</v>
      </c>
      <c r="K3938" s="5">
        <v>0.17578099999999999</v>
      </c>
      <c r="L3938" s="5">
        <v>-0.34667999999999999</v>
      </c>
      <c r="M3938" s="5">
        <v>-0.54199200000000003</v>
      </c>
      <c r="N3938" s="5">
        <v>-0.63770000000000004</v>
      </c>
      <c r="O3938" s="5">
        <v>-0.80176000000000003</v>
      </c>
      <c r="P3938" s="5">
        <v>-0.71875</v>
      </c>
      <c r="Q3938" s="5">
        <v>-0.56835999999999998</v>
      </c>
      <c r="R3938" s="5">
        <v>-0.98926000000000003</v>
      </c>
      <c r="S3938" s="5">
        <v>-0.75585999999999998</v>
      </c>
      <c r="T3938" s="5">
        <v>0.17578099999999999</v>
      </c>
      <c r="U3938" s="5">
        <v>-0.34667999999999999</v>
      </c>
      <c r="V3938" s="5">
        <v>-0.54199200000000003</v>
      </c>
      <c r="W3938" s="5">
        <v>-0.63769500000000001</v>
      </c>
      <c r="X3938" s="5">
        <v>-0.80175799999999997</v>
      </c>
      <c r="Y3938" s="5">
        <v>-0.71875</v>
      </c>
      <c r="Z3938" s="5">
        <v>-0.56835899999999995</v>
      </c>
      <c r="AA3938" s="5">
        <v>-0.98925799999999997</v>
      </c>
      <c r="AB3938" s="5">
        <v>-0.75585899999999995</v>
      </c>
    </row>
    <row r="3939" spans="10:28" x14ac:dyDescent="0.25">
      <c r="J3939" s="5">
        <v>343.48</v>
      </c>
      <c r="K3939" s="5">
        <v>0.63370400000000005</v>
      </c>
      <c r="L3939" s="5">
        <v>-0.145508</v>
      </c>
      <c r="M3939" s="5">
        <v>3.01885E-2</v>
      </c>
      <c r="N3939" s="5">
        <v>-7.4219999999999994E-2</v>
      </c>
      <c r="O3939" s="5">
        <v>-0.35742000000000002</v>
      </c>
      <c r="P3939" s="5">
        <v>-0.30959999999999999</v>
      </c>
      <c r="Q3939" s="5">
        <v>-0.83596000000000004</v>
      </c>
      <c r="R3939" s="5">
        <v>-1.09768</v>
      </c>
      <c r="S3939" s="5">
        <v>-1.12503</v>
      </c>
      <c r="T3939" s="5">
        <v>0.63370400000000005</v>
      </c>
      <c r="U3939" s="5">
        <v>-0.145508</v>
      </c>
      <c r="V3939" s="5">
        <v>3.01885E-2</v>
      </c>
      <c r="W3939" s="5">
        <v>-7.4218800000000001E-2</v>
      </c>
      <c r="X3939" s="5">
        <v>-0.35742200000000002</v>
      </c>
      <c r="Y3939" s="5">
        <v>-0.30959700000000001</v>
      </c>
      <c r="Z3939" s="5">
        <v>-0.83596400000000004</v>
      </c>
      <c r="AA3939" s="5">
        <v>-1.09768</v>
      </c>
      <c r="AB3939" s="5">
        <v>-1.12503</v>
      </c>
    </row>
    <row r="3940" spans="10:28" x14ac:dyDescent="0.25">
      <c r="J3940" s="5">
        <v>343.58</v>
      </c>
      <c r="K3940" s="5">
        <v>-0.10253900000000001</v>
      </c>
      <c r="L3940" s="5">
        <v>-0.49121100000000001</v>
      </c>
      <c r="M3940" s="5">
        <v>0.19042999999999999</v>
      </c>
      <c r="N3940" s="5">
        <v>-0.69238</v>
      </c>
      <c r="O3940" s="5">
        <v>-0.50683999999999996</v>
      </c>
      <c r="P3940" s="5">
        <v>-0.38280999999999998</v>
      </c>
      <c r="Q3940" s="5">
        <v>-0.76659999999999995</v>
      </c>
      <c r="R3940" s="5">
        <v>-0.67383000000000004</v>
      </c>
      <c r="S3940" s="5">
        <v>-1.0341800000000001</v>
      </c>
      <c r="T3940" s="5">
        <v>-0.10253900000000001</v>
      </c>
      <c r="U3940" s="5">
        <v>-0.49121100000000001</v>
      </c>
      <c r="V3940" s="5">
        <v>0.19042999999999999</v>
      </c>
      <c r="W3940" s="5">
        <v>-0.69238299999999997</v>
      </c>
      <c r="X3940" s="5">
        <v>-0.50683599999999995</v>
      </c>
      <c r="Y3940" s="5">
        <v>-0.38281300000000001</v>
      </c>
      <c r="Z3940" s="5">
        <v>-0.76660200000000001</v>
      </c>
      <c r="AA3940" s="5">
        <v>-0.67382799999999998</v>
      </c>
      <c r="AB3940" s="5">
        <v>-1.0341800000000001</v>
      </c>
    </row>
    <row r="3941" spans="10:28" x14ac:dyDescent="0.25">
      <c r="J3941" s="5">
        <v>343.68</v>
      </c>
      <c r="K3941" s="5">
        <v>0.34472700000000001</v>
      </c>
      <c r="L3941" s="5">
        <v>-0.52539100000000005</v>
      </c>
      <c r="M3941" s="5">
        <v>-8.6914099999999994E-2</v>
      </c>
      <c r="N3941" s="5">
        <v>-0.32227</v>
      </c>
      <c r="O3941" s="5">
        <v>-0.71387</v>
      </c>
      <c r="P3941" s="5">
        <v>-0.18554999999999999</v>
      </c>
      <c r="Q3941" s="5">
        <v>-0.39648</v>
      </c>
      <c r="R3941" s="5">
        <v>-0.62304999999999999</v>
      </c>
      <c r="S3941" s="5">
        <v>-0.70116999999999996</v>
      </c>
      <c r="T3941" s="5">
        <v>0.34472700000000001</v>
      </c>
      <c r="U3941" s="5">
        <v>-0.52539100000000005</v>
      </c>
      <c r="V3941" s="5">
        <v>-8.6914099999999994E-2</v>
      </c>
      <c r="W3941" s="5">
        <v>-0.322266</v>
      </c>
      <c r="X3941" s="5">
        <v>-0.71386700000000003</v>
      </c>
      <c r="Y3941" s="5">
        <v>-0.18554699999999999</v>
      </c>
      <c r="Z3941" s="5">
        <v>-0.396484</v>
      </c>
      <c r="AA3941" s="5">
        <v>-0.62304700000000002</v>
      </c>
      <c r="AB3941" s="5">
        <v>-0.70117200000000002</v>
      </c>
    </row>
    <row r="3942" spans="10:28" x14ac:dyDescent="0.25">
      <c r="J3942" s="5">
        <v>343.78</v>
      </c>
      <c r="K3942" s="5">
        <v>0.54199200000000003</v>
      </c>
      <c r="L3942" s="5">
        <v>3.2226600000000001E-2</v>
      </c>
      <c r="M3942" s="5">
        <v>-9.7699999999999992E-3</v>
      </c>
      <c r="N3942" s="5">
        <v>-0.50585999999999998</v>
      </c>
      <c r="O3942" s="5">
        <v>-0.18359</v>
      </c>
      <c r="P3942" s="5">
        <v>-0.42870999999999998</v>
      </c>
      <c r="Q3942" s="5">
        <v>-0.25977</v>
      </c>
      <c r="R3942" s="5">
        <v>-0.66601999999999995</v>
      </c>
      <c r="S3942" s="5">
        <v>-0.55664000000000002</v>
      </c>
      <c r="T3942" s="5">
        <v>0.54199200000000003</v>
      </c>
      <c r="U3942" s="5">
        <v>3.2226600000000001E-2</v>
      </c>
      <c r="V3942" s="5">
        <v>-9.7699999999999992E-3</v>
      </c>
      <c r="W3942" s="5">
        <v>-0.50585899999999995</v>
      </c>
      <c r="X3942" s="5">
        <v>-0.18359400000000001</v>
      </c>
      <c r="Y3942" s="5">
        <v>-0.42871100000000001</v>
      </c>
      <c r="Z3942" s="5">
        <v>-0.259766</v>
      </c>
      <c r="AA3942" s="5">
        <v>-0.66601600000000005</v>
      </c>
      <c r="AB3942" s="5">
        <v>-0.55664100000000005</v>
      </c>
    </row>
    <row r="3943" spans="10:28" x14ac:dyDescent="0.25">
      <c r="J3943" s="5">
        <v>343.88</v>
      </c>
      <c r="K3943" s="5">
        <v>0.52929700000000002</v>
      </c>
      <c r="L3943" s="5">
        <v>-0.3125</v>
      </c>
      <c r="M3943" s="5">
        <v>-0.23144500000000001</v>
      </c>
      <c r="N3943" s="5">
        <v>-7.6170000000000002E-2</v>
      </c>
      <c r="O3943" s="5">
        <v>-0.22852</v>
      </c>
      <c r="P3943" s="5">
        <v>-0.83691000000000004</v>
      </c>
      <c r="Q3943" s="5">
        <v>-0.80762</v>
      </c>
      <c r="R3943" s="5">
        <v>-0.97167999999999999</v>
      </c>
      <c r="S3943" s="5">
        <v>-1.1748000000000001</v>
      </c>
      <c r="T3943" s="5">
        <v>0.52929700000000002</v>
      </c>
      <c r="U3943" s="5">
        <v>-0.3125</v>
      </c>
      <c r="V3943" s="5">
        <v>-0.23144500000000001</v>
      </c>
      <c r="W3943" s="5">
        <v>-7.6171900000000001E-2</v>
      </c>
      <c r="X3943" s="5">
        <v>-0.228516</v>
      </c>
      <c r="Y3943" s="5">
        <v>-0.83691400000000005</v>
      </c>
      <c r="Z3943" s="5">
        <v>-0.80761700000000003</v>
      </c>
      <c r="AA3943" s="5">
        <v>-0.97167999999999999</v>
      </c>
      <c r="AB3943" s="5">
        <v>-1.1748000000000001</v>
      </c>
    </row>
    <row r="3944" spans="10:28" x14ac:dyDescent="0.25">
      <c r="J3944" s="5">
        <v>343.98</v>
      </c>
      <c r="K3944" s="5">
        <v>0.43659500000000001</v>
      </c>
      <c r="L3944" s="5">
        <v>-0.77441400000000005</v>
      </c>
      <c r="M3944" s="5">
        <v>-0.19426499999999999</v>
      </c>
      <c r="N3944" s="5">
        <v>-0.81933999999999996</v>
      </c>
      <c r="O3944" s="5">
        <v>-0.46190999999999999</v>
      </c>
      <c r="P3944" s="5">
        <v>-0.29102</v>
      </c>
      <c r="Q3944" s="5">
        <v>-0.65625</v>
      </c>
      <c r="R3944" s="5">
        <v>-0.81933999999999996</v>
      </c>
      <c r="S3944" s="5">
        <v>-1.3623099999999999</v>
      </c>
      <c r="T3944" s="5">
        <v>0.43659500000000001</v>
      </c>
      <c r="U3944" s="5">
        <v>-0.77441400000000005</v>
      </c>
      <c r="V3944" s="5">
        <v>-0.19426499999999999</v>
      </c>
      <c r="W3944" s="5">
        <v>-0.81933599999999995</v>
      </c>
      <c r="X3944" s="5">
        <v>-0.46191399999999999</v>
      </c>
      <c r="Y3944" s="5">
        <v>-0.291018</v>
      </c>
      <c r="Z3944" s="5">
        <v>-0.65625199999999995</v>
      </c>
      <c r="AA3944" s="5">
        <v>-0.81933800000000001</v>
      </c>
      <c r="AB3944" s="5">
        <v>-1.3623099999999999</v>
      </c>
    </row>
    <row r="3945" spans="10:28" x14ac:dyDescent="0.25">
      <c r="J3945" s="5">
        <v>344.08</v>
      </c>
      <c r="K3945" s="5">
        <v>0.46386699999999997</v>
      </c>
      <c r="L3945" s="5">
        <v>-0.30371100000000001</v>
      </c>
      <c r="M3945" s="5">
        <v>3.125E-2</v>
      </c>
      <c r="N3945" s="5">
        <v>-0.44824000000000003</v>
      </c>
      <c r="O3945" s="5">
        <v>-0.30469000000000002</v>
      </c>
      <c r="P3945" s="5">
        <v>-0.62402000000000002</v>
      </c>
      <c r="Q3945" s="5">
        <v>-0.76758000000000004</v>
      </c>
      <c r="R3945" s="5">
        <v>-0.33106000000000002</v>
      </c>
      <c r="S3945" s="5">
        <v>-1.19238</v>
      </c>
      <c r="T3945" s="5">
        <v>0.46386699999999997</v>
      </c>
      <c r="U3945" s="5">
        <v>-0.30371100000000001</v>
      </c>
      <c r="V3945" s="5">
        <v>3.125E-2</v>
      </c>
      <c r="W3945" s="5">
        <v>-0.44824199999999997</v>
      </c>
      <c r="X3945" s="5">
        <v>-0.30468800000000001</v>
      </c>
      <c r="Y3945" s="5">
        <v>-0.62402299999999999</v>
      </c>
      <c r="Z3945" s="5">
        <v>-0.76757799999999998</v>
      </c>
      <c r="AA3945" s="5">
        <v>-0.33105499999999999</v>
      </c>
      <c r="AB3945" s="5">
        <v>-1.19238</v>
      </c>
    </row>
    <row r="3946" spans="10:28" x14ac:dyDescent="0.25">
      <c r="J3946" s="5">
        <v>344.18</v>
      </c>
      <c r="K3946" s="5">
        <v>0.43652299999999999</v>
      </c>
      <c r="L3946" s="5">
        <v>-0.35058600000000001</v>
      </c>
      <c r="M3946" s="5">
        <v>-0.119141</v>
      </c>
      <c r="N3946" s="5">
        <v>-0.63965000000000005</v>
      </c>
      <c r="O3946" s="5">
        <v>-0.85058999999999996</v>
      </c>
      <c r="P3946" s="5">
        <v>-0.71484000000000003</v>
      </c>
      <c r="Q3946" s="5">
        <v>-0.76073999999999997</v>
      </c>
      <c r="R3946" s="5">
        <v>-0.14258000000000001</v>
      </c>
      <c r="S3946" s="5">
        <v>-0.83887</v>
      </c>
      <c r="T3946" s="5">
        <v>0.43652299999999999</v>
      </c>
      <c r="U3946" s="5">
        <v>-0.35058600000000001</v>
      </c>
      <c r="V3946" s="5">
        <v>-0.119141</v>
      </c>
      <c r="W3946" s="5">
        <v>-0.63964799999999999</v>
      </c>
      <c r="X3946" s="5">
        <v>-0.85058599999999995</v>
      </c>
      <c r="Y3946" s="5">
        <v>-0.71484400000000003</v>
      </c>
      <c r="Z3946" s="5">
        <v>-0.76074200000000003</v>
      </c>
      <c r="AA3946" s="5">
        <v>-0.14257800000000001</v>
      </c>
      <c r="AB3946" s="5">
        <v>-0.83886700000000003</v>
      </c>
    </row>
    <row r="3947" spans="10:28" x14ac:dyDescent="0.25">
      <c r="J3947" s="5">
        <v>344.28</v>
      </c>
      <c r="K3947" s="5">
        <v>0.23828099999999999</v>
      </c>
      <c r="L3947" s="5">
        <v>-0.40234399999999998</v>
      </c>
      <c r="M3947" s="5">
        <v>-0.19921900000000001</v>
      </c>
      <c r="N3947" s="5">
        <v>-0.24804999999999999</v>
      </c>
      <c r="O3947" s="5">
        <v>-0.41602</v>
      </c>
      <c r="P3947" s="5">
        <v>-0.75</v>
      </c>
      <c r="Q3947" s="5">
        <v>-0.27539000000000002</v>
      </c>
      <c r="R3947" s="5">
        <v>0.12890599999999999</v>
      </c>
      <c r="S3947" s="5">
        <v>0.10546899999999999</v>
      </c>
      <c r="T3947" s="5">
        <v>0.23828099999999999</v>
      </c>
      <c r="U3947" s="5">
        <v>-0.40234399999999998</v>
      </c>
      <c r="V3947" s="5">
        <v>-0.19921900000000001</v>
      </c>
      <c r="W3947" s="5">
        <v>-0.24804699999999999</v>
      </c>
      <c r="X3947" s="5">
        <v>-0.416016</v>
      </c>
      <c r="Y3947" s="5">
        <v>-0.75</v>
      </c>
      <c r="Z3947" s="5">
        <v>-0.275391</v>
      </c>
      <c r="AA3947" s="5">
        <v>0.12890599999999999</v>
      </c>
      <c r="AB3947" s="5">
        <v>0.10546899999999999</v>
      </c>
    </row>
    <row r="3948" spans="10:28" x14ac:dyDescent="0.25">
      <c r="J3948" s="5">
        <v>344.38</v>
      </c>
      <c r="K3948" s="5">
        <v>0.34472700000000001</v>
      </c>
      <c r="L3948" s="5">
        <v>-0.162109</v>
      </c>
      <c r="M3948" s="5">
        <v>-0.16406299999999999</v>
      </c>
      <c r="N3948" s="5">
        <v>-0.44434000000000001</v>
      </c>
      <c r="O3948" s="5">
        <v>3.9100000000000003E-3</v>
      </c>
      <c r="P3948" s="5">
        <v>-0.68554999999999999</v>
      </c>
      <c r="Q3948" s="5">
        <v>-0.67969000000000002</v>
      </c>
      <c r="R3948" s="5">
        <v>-0.85840000000000005</v>
      </c>
      <c r="S3948" s="5">
        <v>-1.1660200000000001</v>
      </c>
      <c r="T3948" s="5">
        <v>0.34472700000000001</v>
      </c>
      <c r="U3948" s="5">
        <v>-0.162109</v>
      </c>
      <c r="V3948" s="5">
        <v>-0.16406299999999999</v>
      </c>
      <c r="W3948" s="5">
        <v>-0.44433600000000001</v>
      </c>
      <c r="X3948" s="5">
        <v>3.9100000000000003E-3</v>
      </c>
      <c r="Y3948" s="5">
        <v>-0.68554700000000002</v>
      </c>
      <c r="Z3948" s="5">
        <v>-0.67968799999999996</v>
      </c>
      <c r="AA3948" s="5">
        <v>-0.85839799999999999</v>
      </c>
      <c r="AB3948" s="5">
        <v>-1.1660200000000001</v>
      </c>
    </row>
    <row r="3949" spans="10:28" x14ac:dyDescent="0.25">
      <c r="J3949" s="5">
        <v>344.48</v>
      </c>
      <c r="K3949" s="5">
        <v>0.53527599999999997</v>
      </c>
      <c r="L3949" s="5">
        <v>-0.54296900000000003</v>
      </c>
      <c r="M3949" s="5">
        <v>-1.83E-3</v>
      </c>
      <c r="N3949" s="5">
        <v>-0.49023</v>
      </c>
      <c r="O3949" s="5">
        <v>-0.37402000000000002</v>
      </c>
      <c r="P3949" s="5">
        <v>-0.94347000000000003</v>
      </c>
      <c r="Q3949" s="5">
        <v>-0.59386000000000005</v>
      </c>
      <c r="R3949" s="5">
        <v>-0.98546</v>
      </c>
      <c r="S3949" s="5">
        <v>-1.1798</v>
      </c>
      <c r="T3949" s="5">
        <v>0.53527599999999997</v>
      </c>
      <c r="U3949" s="5">
        <v>-0.54296900000000003</v>
      </c>
      <c r="V3949" s="5">
        <v>-1.83E-3</v>
      </c>
      <c r="W3949" s="5">
        <v>-0.490234</v>
      </c>
      <c r="X3949" s="5">
        <v>-0.37402299999999999</v>
      </c>
      <c r="Y3949" s="5">
        <v>-0.94346699999999994</v>
      </c>
      <c r="Z3949" s="5">
        <v>-0.593858</v>
      </c>
      <c r="AA3949" s="5">
        <v>-0.98545899999999997</v>
      </c>
      <c r="AB3949" s="5">
        <v>-1.1798</v>
      </c>
    </row>
    <row r="3950" spans="10:28" x14ac:dyDescent="0.25">
      <c r="J3950" s="5">
        <v>344.58</v>
      </c>
      <c r="K3950" s="5">
        <v>3.3203099999999999E-2</v>
      </c>
      <c r="L3950" s="5">
        <v>-0.25195299999999998</v>
      </c>
      <c r="M3950" s="5">
        <v>0.12402299999999999</v>
      </c>
      <c r="N3950" s="5">
        <v>-1.05078</v>
      </c>
      <c r="O3950" s="5">
        <v>-0.38280999999999998</v>
      </c>
      <c r="P3950" s="5">
        <v>-0.82323999999999997</v>
      </c>
      <c r="Q3950" s="5">
        <v>-0.91015999999999997</v>
      </c>
      <c r="R3950" s="5">
        <v>-1.11426</v>
      </c>
      <c r="S3950" s="5">
        <v>-1.43652</v>
      </c>
      <c r="T3950" s="5">
        <v>3.3203099999999999E-2</v>
      </c>
      <c r="U3950" s="5">
        <v>-0.25195299999999998</v>
      </c>
      <c r="V3950" s="5">
        <v>0.12402299999999999</v>
      </c>
      <c r="W3950" s="5">
        <v>-1.05078</v>
      </c>
      <c r="X3950" s="5">
        <v>-0.38281300000000001</v>
      </c>
      <c r="Y3950" s="5">
        <v>-0.82324200000000003</v>
      </c>
      <c r="Z3950" s="5">
        <v>-0.91015599999999997</v>
      </c>
      <c r="AA3950" s="5">
        <v>-1.11426</v>
      </c>
      <c r="AB3950" s="5">
        <v>-1.43652</v>
      </c>
    </row>
    <row r="3951" spans="10:28" x14ac:dyDescent="0.25">
      <c r="J3951" s="5">
        <v>344.68</v>
      </c>
      <c r="K3951" s="5">
        <v>-0.12207</v>
      </c>
      <c r="L3951" s="5">
        <v>-0.54492200000000002</v>
      </c>
      <c r="M3951" s="5">
        <v>-0.51171900000000003</v>
      </c>
      <c r="N3951" s="5">
        <v>-0.625</v>
      </c>
      <c r="O3951" s="5">
        <v>-0.92676000000000003</v>
      </c>
      <c r="P3951" s="5">
        <v>-3.32E-2</v>
      </c>
      <c r="Q3951" s="5">
        <v>-0.60741999999999996</v>
      </c>
      <c r="R3951" s="5">
        <v>-0.12695000000000001</v>
      </c>
      <c r="S3951" s="5">
        <v>-0.69335999999999998</v>
      </c>
      <c r="T3951" s="5">
        <v>-0.12207</v>
      </c>
      <c r="U3951" s="5">
        <v>-0.54492200000000002</v>
      </c>
      <c r="V3951" s="5">
        <v>-0.51171900000000003</v>
      </c>
      <c r="W3951" s="5">
        <v>-0.625</v>
      </c>
      <c r="X3951" s="5">
        <v>-0.92675799999999997</v>
      </c>
      <c r="Y3951" s="5">
        <v>-3.3203099999999999E-2</v>
      </c>
      <c r="Z3951" s="5">
        <v>-0.60742200000000002</v>
      </c>
      <c r="AA3951" s="5">
        <v>-0.12695300000000001</v>
      </c>
      <c r="AB3951" s="5">
        <v>-0.69335899999999995</v>
      </c>
    </row>
    <row r="3952" spans="10:28" x14ac:dyDescent="0.25">
      <c r="J3952" s="5">
        <v>344.78</v>
      </c>
      <c r="K3952" s="5">
        <v>0.76757799999999998</v>
      </c>
      <c r="L3952" s="5">
        <v>-0.123047</v>
      </c>
      <c r="M3952" s="5">
        <v>3.3203099999999999E-2</v>
      </c>
      <c r="N3952" s="5">
        <v>0.46777299999999999</v>
      </c>
      <c r="O3952" s="5">
        <v>-0.49023</v>
      </c>
      <c r="P3952" s="5">
        <v>-0.53027000000000002</v>
      </c>
      <c r="Q3952" s="5">
        <v>-0.61426000000000003</v>
      </c>
      <c r="R3952" s="5">
        <v>-0.18262</v>
      </c>
      <c r="S3952" s="5">
        <v>-0.75683999999999996</v>
      </c>
      <c r="T3952" s="5">
        <v>0.76757799999999998</v>
      </c>
      <c r="U3952" s="5">
        <v>-0.123047</v>
      </c>
      <c r="V3952" s="5">
        <v>3.3203099999999999E-2</v>
      </c>
      <c r="W3952" s="5">
        <v>0.46777299999999999</v>
      </c>
      <c r="X3952" s="5">
        <v>-0.490234</v>
      </c>
      <c r="Y3952" s="5">
        <v>-0.53027299999999999</v>
      </c>
      <c r="Z3952" s="5">
        <v>-0.61425799999999997</v>
      </c>
      <c r="AA3952" s="5">
        <v>-0.182617</v>
      </c>
      <c r="AB3952" s="5">
        <v>-0.75683599999999995</v>
      </c>
    </row>
    <row r="3953" spans="10:28" x14ac:dyDescent="0.25">
      <c r="J3953" s="5">
        <v>344.88</v>
      </c>
      <c r="K3953" s="5">
        <v>0.98828099999999997</v>
      </c>
      <c r="L3953" s="5">
        <v>0.15527299999999999</v>
      </c>
      <c r="M3953" s="5">
        <v>0.14257800000000001</v>
      </c>
      <c r="N3953" s="5">
        <v>0.35546899999999998</v>
      </c>
      <c r="O3953" s="5">
        <v>-0.11914</v>
      </c>
      <c r="P3953" s="5">
        <v>-0.17773</v>
      </c>
      <c r="Q3953" s="5">
        <v>-0.48731000000000002</v>
      </c>
      <c r="R3953" s="5">
        <v>-0.2041</v>
      </c>
      <c r="S3953" s="5">
        <v>-1.06738</v>
      </c>
      <c r="T3953" s="5">
        <v>0.98828099999999997</v>
      </c>
      <c r="U3953" s="5">
        <v>0.15527299999999999</v>
      </c>
      <c r="V3953" s="5">
        <v>0.14257800000000001</v>
      </c>
      <c r="W3953" s="5">
        <v>0.35546899999999998</v>
      </c>
      <c r="X3953" s="5">
        <v>-0.119141</v>
      </c>
      <c r="Y3953" s="5">
        <v>-0.177734</v>
      </c>
      <c r="Z3953" s="5">
        <v>-0.48730499999999999</v>
      </c>
      <c r="AA3953" s="5">
        <v>-0.20410200000000001</v>
      </c>
      <c r="AB3953" s="5">
        <v>-1.06738</v>
      </c>
    </row>
    <row r="3954" spans="10:28" x14ac:dyDescent="0.25">
      <c r="J3954" s="5">
        <v>344.98</v>
      </c>
      <c r="K3954" s="5">
        <v>0.79193100000000005</v>
      </c>
      <c r="L3954" s="5">
        <v>0.166016</v>
      </c>
      <c r="M3954" s="5">
        <v>0.36419600000000002</v>
      </c>
      <c r="N3954" s="5">
        <v>0.68066400000000005</v>
      </c>
      <c r="O3954" s="5">
        <v>0.21582000000000001</v>
      </c>
      <c r="P3954" s="5">
        <v>-0.40239000000000003</v>
      </c>
      <c r="Q3954" s="5">
        <v>-0.41704000000000002</v>
      </c>
      <c r="R3954" s="5">
        <v>-0.53715999999999997</v>
      </c>
      <c r="S3954" s="5">
        <v>-0.84965999999999997</v>
      </c>
      <c r="T3954" s="5">
        <v>0.79193100000000005</v>
      </c>
      <c r="U3954" s="5">
        <v>0.166016</v>
      </c>
      <c r="V3954" s="5">
        <v>0.36419600000000002</v>
      </c>
      <c r="W3954" s="5">
        <v>0.68066400000000005</v>
      </c>
      <c r="X3954" s="5">
        <v>0.21582000000000001</v>
      </c>
      <c r="Y3954" s="5">
        <v>-0.40239000000000003</v>
      </c>
      <c r="Z3954" s="5">
        <v>-0.41703899999999999</v>
      </c>
      <c r="AA3954" s="5">
        <v>-0.53715599999999997</v>
      </c>
      <c r="AB3954" s="5">
        <v>-0.84965599999999997</v>
      </c>
    </row>
    <row r="3955" spans="10:28" x14ac:dyDescent="0.25">
      <c r="J3955" s="5">
        <v>345.08</v>
      </c>
      <c r="K3955" s="5">
        <v>0.64746099999999995</v>
      </c>
      <c r="L3955" s="5">
        <v>-0.224609</v>
      </c>
      <c r="M3955" s="5">
        <v>-3.0273399999999999E-2</v>
      </c>
      <c r="N3955" s="5">
        <v>9.6680000000000002E-2</v>
      </c>
      <c r="O3955" s="5">
        <v>-0.14355999999999999</v>
      </c>
      <c r="P3955" s="5">
        <v>-0.34277000000000002</v>
      </c>
      <c r="Q3955" s="5">
        <v>-0.46777000000000002</v>
      </c>
      <c r="R3955" s="5">
        <v>-0.13574</v>
      </c>
      <c r="S3955" s="5">
        <v>-0.62109000000000003</v>
      </c>
      <c r="T3955" s="5">
        <v>0.64746099999999995</v>
      </c>
      <c r="U3955" s="5">
        <v>-0.224609</v>
      </c>
      <c r="V3955" s="5">
        <v>-3.0273399999999999E-2</v>
      </c>
      <c r="W3955" s="5">
        <v>9.6679699999999993E-2</v>
      </c>
      <c r="X3955" s="5">
        <v>-0.14355499999999999</v>
      </c>
      <c r="Y3955" s="5">
        <v>-0.34277299999999999</v>
      </c>
      <c r="Z3955" s="5">
        <v>-0.46777299999999999</v>
      </c>
      <c r="AA3955" s="5">
        <v>-0.135742</v>
      </c>
      <c r="AB3955" s="5">
        <v>-0.62109400000000003</v>
      </c>
    </row>
    <row r="3956" spans="10:28" x14ac:dyDescent="0.25">
      <c r="J3956" s="5">
        <v>345.18</v>
      </c>
      <c r="K3956" s="5">
        <v>0.484375</v>
      </c>
      <c r="L3956" s="5">
        <v>-0.21679699999999999</v>
      </c>
      <c r="M3956" s="5">
        <v>0.11035200000000001</v>
      </c>
      <c r="N3956" s="5">
        <v>-7.9100000000000004E-2</v>
      </c>
      <c r="O3956" s="5">
        <v>-0.40917999999999999</v>
      </c>
      <c r="P3956" s="5">
        <v>-0.10156</v>
      </c>
      <c r="Q3956" s="5">
        <v>-0.67578000000000005</v>
      </c>
      <c r="R3956" s="5">
        <v>-0.17968999999999999</v>
      </c>
      <c r="S3956" s="5">
        <v>-0.96777000000000002</v>
      </c>
      <c r="T3956" s="5">
        <v>0.484375</v>
      </c>
      <c r="U3956" s="5">
        <v>-0.21679699999999999</v>
      </c>
      <c r="V3956" s="5">
        <v>0.11035200000000001</v>
      </c>
      <c r="W3956" s="5">
        <v>-7.9101599999999994E-2</v>
      </c>
      <c r="X3956" s="5">
        <v>-0.40917999999999999</v>
      </c>
      <c r="Y3956" s="5">
        <v>-0.101563</v>
      </c>
      <c r="Z3956" s="5">
        <v>-0.67578099999999997</v>
      </c>
      <c r="AA3956" s="5">
        <v>-0.17968799999999999</v>
      </c>
      <c r="AB3956" s="5">
        <v>-0.96777299999999999</v>
      </c>
    </row>
    <row r="3957" spans="10:28" x14ac:dyDescent="0.25">
      <c r="J3957" s="5">
        <v>345.28</v>
      </c>
      <c r="K3957" s="5">
        <v>0.49316399999999999</v>
      </c>
      <c r="L3957" s="5">
        <v>-0.13964799999999999</v>
      </c>
      <c r="M3957" s="5">
        <v>-4.39453E-2</v>
      </c>
      <c r="N3957" s="5">
        <v>-4.4920000000000002E-2</v>
      </c>
      <c r="O3957" s="5">
        <v>-0.4375</v>
      </c>
      <c r="P3957" s="5">
        <v>-0.14355999999999999</v>
      </c>
      <c r="Q3957" s="5">
        <v>-3.32E-2</v>
      </c>
      <c r="R3957" s="5">
        <v>-8.3979999999999999E-2</v>
      </c>
      <c r="S3957" s="5">
        <v>-0.39940999999999999</v>
      </c>
      <c r="T3957" s="5">
        <v>0.49316399999999999</v>
      </c>
      <c r="U3957" s="5">
        <v>-0.13964799999999999</v>
      </c>
      <c r="V3957" s="5">
        <v>-4.39453E-2</v>
      </c>
      <c r="W3957" s="5">
        <v>-4.4921900000000001E-2</v>
      </c>
      <c r="X3957" s="5">
        <v>-0.4375</v>
      </c>
      <c r="Y3957" s="5">
        <v>-0.14355499999999999</v>
      </c>
      <c r="Z3957" s="5">
        <v>-3.3203099999999999E-2</v>
      </c>
      <c r="AA3957" s="5">
        <v>-8.3984400000000001E-2</v>
      </c>
      <c r="AB3957" s="5">
        <v>-0.39941399999999999</v>
      </c>
    </row>
    <row r="3958" spans="10:28" x14ac:dyDescent="0.25">
      <c r="J3958" s="5">
        <v>345.38</v>
      </c>
      <c r="K3958" s="5">
        <v>0.60058599999999995</v>
      </c>
      <c r="L3958" s="5">
        <v>0.37402299999999999</v>
      </c>
      <c r="M3958" s="5">
        <v>0.24121100000000001</v>
      </c>
      <c r="N3958" s="5">
        <v>0.234375</v>
      </c>
      <c r="O3958" s="5">
        <v>5.6640999999999997E-2</v>
      </c>
      <c r="P3958" s="5">
        <v>9.9609000000000003E-2</v>
      </c>
      <c r="Q3958" s="5">
        <v>-0.49315999999999999</v>
      </c>
      <c r="R3958" s="5">
        <v>-0.13866999999999999</v>
      </c>
      <c r="S3958" s="5">
        <v>-0.60253999999999996</v>
      </c>
      <c r="T3958" s="5">
        <v>0.60058599999999995</v>
      </c>
      <c r="U3958" s="5">
        <v>0.37402299999999999</v>
      </c>
      <c r="V3958" s="5">
        <v>0.24121100000000001</v>
      </c>
      <c r="W3958" s="5">
        <v>0.234375</v>
      </c>
      <c r="X3958" s="5">
        <v>5.6640599999999999E-2</v>
      </c>
      <c r="Y3958" s="5">
        <v>9.9609400000000001E-2</v>
      </c>
      <c r="Z3958" s="5">
        <v>-0.49316399999999999</v>
      </c>
      <c r="AA3958" s="5">
        <v>-0.13867199999999999</v>
      </c>
      <c r="AB3958" s="5">
        <v>-0.60253900000000005</v>
      </c>
    </row>
    <row r="3959" spans="10:28" x14ac:dyDescent="0.25">
      <c r="J3959" s="5">
        <v>345.48</v>
      </c>
      <c r="K3959" s="5">
        <v>0.51471199999999995</v>
      </c>
      <c r="L3959" s="5">
        <v>-8.7890599999999999E-2</v>
      </c>
      <c r="M3959" s="5">
        <v>0.23932200000000001</v>
      </c>
      <c r="N3959" s="5">
        <v>0.24707000000000001</v>
      </c>
      <c r="O3959" s="5">
        <v>-4.9799999999999997E-2</v>
      </c>
      <c r="P3959" s="5">
        <v>-0.38677</v>
      </c>
      <c r="Q3959" s="5">
        <v>-0.25004999999999999</v>
      </c>
      <c r="R3959" s="5">
        <v>-0.21099000000000001</v>
      </c>
      <c r="S3959" s="5">
        <v>-0.69340999999999997</v>
      </c>
      <c r="T3959" s="5">
        <v>0.51471199999999995</v>
      </c>
      <c r="U3959" s="5">
        <v>-8.7890599999999999E-2</v>
      </c>
      <c r="V3959" s="5">
        <v>0.23932200000000001</v>
      </c>
      <c r="W3959" s="5">
        <v>0.24707000000000001</v>
      </c>
      <c r="X3959" s="5">
        <v>-4.98047E-2</v>
      </c>
      <c r="Y3959" s="5">
        <v>-0.386768</v>
      </c>
      <c r="Z3959" s="5">
        <v>-0.25004900000000002</v>
      </c>
      <c r="AA3959" s="5">
        <v>-0.21098700000000001</v>
      </c>
      <c r="AB3959" s="5">
        <v>-0.69340900000000005</v>
      </c>
    </row>
    <row r="3960" spans="10:28" x14ac:dyDescent="0.25">
      <c r="J3960" s="5">
        <v>345.58</v>
      </c>
      <c r="K3960" s="5">
        <v>0.62304700000000002</v>
      </c>
      <c r="L3960" s="5">
        <v>-0.171875</v>
      </c>
      <c r="M3960" s="5">
        <v>9.4726599999999994E-2</v>
      </c>
      <c r="N3960" s="5">
        <v>0.49707000000000001</v>
      </c>
      <c r="O3960" s="5">
        <v>-0.19434000000000001</v>
      </c>
      <c r="P3960" s="5">
        <v>-0.30957000000000001</v>
      </c>
      <c r="Q3960" s="5">
        <v>-0.54003999999999996</v>
      </c>
      <c r="R3960" s="5">
        <v>-0.26952999999999999</v>
      </c>
      <c r="S3960" s="5">
        <v>-0.14746000000000001</v>
      </c>
      <c r="T3960" s="5">
        <v>0.62304700000000002</v>
      </c>
      <c r="U3960" s="5">
        <v>-0.171875</v>
      </c>
      <c r="V3960" s="5">
        <v>9.4726599999999994E-2</v>
      </c>
      <c r="W3960" s="5">
        <v>0.49707000000000001</v>
      </c>
      <c r="X3960" s="5">
        <v>-0.19433600000000001</v>
      </c>
      <c r="Y3960" s="5">
        <v>-0.30957000000000001</v>
      </c>
      <c r="Z3960" s="5">
        <v>-0.54003900000000005</v>
      </c>
      <c r="AA3960" s="5">
        <v>-0.26953100000000002</v>
      </c>
      <c r="AB3960" s="5">
        <v>-0.14746100000000001</v>
      </c>
    </row>
    <row r="3961" spans="10:28" x14ac:dyDescent="0.25">
      <c r="J3961" s="5">
        <v>345.68</v>
      </c>
      <c r="K3961" s="5">
        <v>0.625</v>
      </c>
      <c r="L3961" s="5">
        <v>-0.19628899999999999</v>
      </c>
      <c r="M3961" s="5">
        <v>0.192383</v>
      </c>
      <c r="N3961" s="5">
        <v>5.6640999999999997E-2</v>
      </c>
      <c r="O3961" s="5">
        <v>-0.62988</v>
      </c>
      <c r="P3961" s="5">
        <v>-0.67578000000000005</v>
      </c>
      <c r="Q3961" s="5">
        <v>-0.66796999999999995</v>
      </c>
      <c r="R3961" s="5">
        <v>-0.47070000000000001</v>
      </c>
      <c r="S3961" s="5">
        <v>-0.68164000000000002</v>
      </c>
      <c r="T3961" s="5">
        <v>0.625</v>
      </c>
      <c r="U3961" s="5">
        <v>-0.19628899999999999</v>
      </c>
      <c r="V3961" s="5">
        <v>0.192383</v>
      </c>
      <c r="W3961" s="5">
        <v>5.6640599999999999E-2</v>
      </c>
      <c r="X3961" s="5">
        <v>-0.62988299999999997</v>
      </c>
      <c r="Y3961" s="5">
        <v>-0.67578099999999997</v>
      </c>
      <c r="Z3961" s="5">
        <v>-0.66796900000000003</v>
      </c>
      <c r="AA3961" s="5">
        <v>-0.47070299999999998</v>
      </c>
      <c r="AB3961" s="5">
        <v>-0.68164100000000005</v>
      </c>
    </row>
    <row r="3962" spans="10:28" x14ac:dyDescent="0.25">
      <c r="J3962" s="5">
        <v>345.78</v>
      </c>
      <c r="K3962" s="5">
        <v>0.111328</v>
      </c>
      <c r="L3962" s="5">
        <v>-0.33007799999999998</v>
      </c>
      <c r="M3962" s="5">
        <v>-5.8599999999999998E-3</v>
      </c>
      <c r="N3962" s="5">
        <v>-5.6640000000000003E-2</v>
      </c>
      <c r="O3962" s="5">
        <v>9.8632999999999998E-2</v>
      </c>
      <c r="P3962" s="5">
        <v>-0.78515999999999997</v>
      </c>
      <c r="Q3962" s="5">
        <v>-1.0449200000000001</v>
      </c>
      <c r="R3962" s="5">
        <v>-0.32129000000000002</v>
      </c>
      <c r="S3962" s="5">
        <v>-0.71191000000000004</v>
      </c>
      <c r="T3962" s="5">
        <v>0.111328</v>
      </c>
      <c r="U3962" s="5">
        <v>-0.33007799999999998</v>
      </c>
      <c r="V3962" s="5">
        <v>-5.8599999999999998E-3</v>
      </c>
      <c r="W3962" s="5">
        <v>-5.6640599999999999E-2</v>
      </c>
      <c r="X3962" s="5">
        <v>9.8632800000000007E-2</v>
      </c>
      <c r="Y3962" s="5">
        <v>-0.78515599999999997</v>
      </c>
      <c r="Z3962" s="5">
        <v>-1.0449200000000001</v>
      </c>
      <c r="AA3962" s="5">
        <v>-0.32128899999999999</v>
      </c>
      <c r="AB3962" s="5">
        <v>-0.71191400000000005</v>
      </c>
    </row>
    <row r="3963" spans="10:28" x14ac:dyDescent="0.25">
      <c r="J3963" s="5">
        <v>345.88</v>
      </c>
      <c r="K3963" s="5">
        <v>0.31933600000000001</v>
      </c>
      <c r="L3963" s="5">
        <v>-0.333984</v>
      </c>
      <c r="M3963" s="5">
        <v>-0.13769500000000001</v>
      </c>
      <c r="N3963" s="5">
        <v>9.5702999999999996E-2</v>
      </c>
      <c r="O3963" s="5">
        <v>-0.39745999999999998</v>
      </c>
      <c r="P3963" s="5">
        <v>-0.76073999999999997</v>
      </c>
      <c r="Q3963" s="5">
        <v>-0.88183999999999996</v>
      </c>
      <c r="R3963" s="5">
        <v>-0.78515999999999997</v>
      </c>
      <c r="S3963" s="5">
        <v>-0.98926000000000003</v>
      </c>
      <c r="T3963" s="5">
        <v>0.31933600000000001</v>
      </c>
      <c r="U3963" s="5">
        <v>-0.333984</v>
      </c>
      <c r="V3963" s="5">
        <v>-0.13769500000000001</v>
      </c>
      <c r="W3963" s="5">
        <v>9.5703099999999999E-2</v>
      </c>
      <c r="X3963" s="5">
        <v>-0.39746100000000001</v>
      </c>
      <c r="Y3963" s="5">
        <v>-0.76074200000000003</v>
      </c>
      <c r="Z3963" s="5">
        <v>-0.88183599999999995</v>
      </c>
      <c r="AA3963" s="5">
        <v>-0.78515599999999997</v>
      </c>
      <c r="AB3963" s="5">
        <v>-0.98925799999999997</v>
      </c>
    </row>
    <row r="3964" spans="10:28" x14ac:dyDescent="0.25">
      <c r="J3964" s="5">
        <v>345.98</v>
      </c>
      <c r="K3964" s="5">
        <v>0.35945199999999999</v>
      </c>
      <c r="L3964" s="5">
        <v>-0.44042999999999999</v>
      </c>
      <c r="M3964" s="5">
        <v>-0.111251</v>
      </c>
      <c r="N3964" s="5">
        <v>-0.23633000000000001</v>
      </c>
      <c r="O3964" s="5">
        <v>-0.8125</v>
      </c>
      <c r="P3964" s="5">
        <v>-0.59472999999999998</v>
      </c>
      <c r="Q3964" s="5">
        <v>-0.77832999999999997</v>
      </c>
      <c r="R3964" s="5">
        <v>-0.88868000000000003</v>
      </c>
      <c r="S3964" s="5">
        <v>-0.94532000000000005</v>
      </c>
      <c r="T3964" s="5">
        <v>0.35945199999999999</v>
      </c>
      <c r="U3964" s="5">
        <v>-0.44042999999999999</v>
      </c>
      <c r="V3964" s="5">
        <v>-0.111251</v>
      </c>
      <c r="W3964" s="5">
        <v>-0.23632800000000001</v>
      </c>
      <c r="X3964" s="5">
        <v>-0.8125</v>
      </c>
      <c r="Y3964" s="5">
        <v>-0.59473399999999998</v>
      </c>
      <c r="Z3964" s="5">
        <v>-0.77832699999999999</v>
      </c>
      <c r="AA3964" s="5">
        <v>-0.888679</v>
      </c>
      <c r="AB3964" s="5">
        <v>-0.94532000000000005</v>
      </c>
    </row>
    <row r="3965" spans="10:28" x14ac:dyDescent="0.25">
      <c r="J3965" s="5">
        <v>346.08</v>
      </c>
      <c r="K3965" s="5">
        <v>0.63476600000000005</v>
      </c>
      <c r="L3965" s="5">
        <v>-0.15722700000000001</v>
      </c>
      <c r="M3965" s="5">
        <v>-7.6171900000000001E-2</v>
      </c>
      <c r="N3965" s="5">
        <v>6.8399999999999997E-3</v>
      </c>
      <c r="O3965" s="5">
        <v>-0.40820000000000001</v>
      </c>
      <c r="P3965" s="5">
        <v>-0.42187999999999998</v>
      </c>
      <c r="Q3965" s="5">
        <v>-0.46190999999999999</v>
      </c>
      <c r="R3965" s="5">
        <v>-0.51563000000000003</v>
      </c>
      <c r="S3965" s="5">
        <v>-1.0175799999999999</v>
      </c>
      <c r="T3965" s="5">
        <v>0.63476600000000005</v>
      </c>
      <c r="U3965" s="5">
        <v>-0.15722700000000001</v>
      </c>
      <c r="V3965" s="5">
        <v>-7.6171900000000001E-2</v>
      </c>
      <c r="W3965" s="5">
        <v>6.8399999999999997E-3</v>
      </c>
      <c r="X3965" s="5">
        <v>-0.40820299999999998</v>
      </c>
      <c r="Y3965" s="5">
        <v>-0.421875</v>
      </c>
      <c r="Z3965" s="5">
        <v>-0.46191399999999999</v>
      </c>
      <c r="AA3965" s="5">
        <v>-0.515625</v>
      </c>
      <c r="AB3965" s="5">
        <v>-1.0175799999999999</v>
      </c>
    </row>
    <row r="3966" spans="10:28" x14ac:dyDescent="0.25">
      <c r="J3966" s="5">
        <v>346.18</v>
      </c>
      <c r="K3966" s="5">
        <v>0.213867</v>
      </c>
      <c r="L3966" s="5">
        <v>-0.10839799999999999</v>
      </c>
      <c r="M3966" s="5">
        <v>3.7109400000000001E-2</v>
      </c>
      <c r="N3966" s="5">
        <v>-0.28222999999999998</v>
      </c>
      <c r="O3966" s="5">
        <v>-0.67676000000000003</v>
      </c>
      <c r="P3966" s="5">
        <v>-0.36132999999999998</v>
      </c>
      <c r="Q3966" s="5">
        <v>-0.78222999999999998</v>
      </c>
      <c r="R3966" s="5">
        <v>-0.42481000000000002</v>
      </c>
      <c r="S3966" s="5">
        <v>-0.69042999999999999</v>
      </c>
      <c r="T3966" s="5">
        <v>0.213867</v>
      </c>
      <c r="U3966" s="5">
        <v>-0.10839799999999999</v>
      </c>
      <c r="V3966" s="5">
        <v>3.7109400000000001E-2</v>
      </c>
      <c r="W3966" s="5">
        <v>-0.28222700000000001</v>
      </c>
      <c r="X3966" s="5">
        <v>-0.67675799999999997</v>
      </c>
      <c r="Y3966" s="5">
        <v>-0.36132799999999998</v>
      </c>
      <c r="Z3966" s="5">
        <v>-0.78222700000000001</v>
      </c>
      <c r="AA3966" s="5">
        <v>-0.42480499999999999</v>
      </c>
      <c r="AB3966" s="5">
        <v>-0.69042999999999999</v>
      </c>
    </row>
    <row r="3967" spans="10:28" x14ac:dyDescent="0.25">
      <c r="J3967" s="5">
        <v>346.28</v>
      </c>
      <c r="K3967" s="5">
        <v>-0.33691399999999999</v>
      </c>
      <c r="L3967" s="5">
        <v>-0.14941399999999999</v>
      </c>
      <c r="M3967" s="5">
        <v>-0.39355499999999999</v>
      </c>
      <c r="N3967" s="5">
        <v>-0.63280999999999998</v>
      </c>
      <c r="O3967" s="5">
        <v>-0.74902000000000002</v>
      </c>
      <c r="P3967" s="5">
        <v>-0.30664000000000002</v>
      </c>
      <c r="Q3967" s="5">
        <v>-1.1484399999999999</v>
      </c>
      <c r="R3967" s="5">
        <v>-0.29199000000000003</v>
      </c>
      <c r="S3967" s="5">
        <v>-1.0234399999999999</v>
      </c>
      <c r="T3967" s="5">
        <v>-0.33691399999999999</v>
      </c>
      <c r="U3967" s="5">
        <v>-0.14941399999999999</v>
      </c>
      <c r="V3967" s="5">
        <v>-0.39355499999999999</v>
      </c>
      <c r="W3967" s="5">
        <v>-0.63281299999999996</v>
      </c>
      <c r="X3967" s="5">
        <v>-0.74902299999999999</v>
      </c>
      <c r="Y3967" s="5">
        <v>-0.306641</v>
      </c>
      <c r="Z3967" s="5">
        <v>-1.1484399999999999</v>
      </c>
      <c r="AA3967" s="5">
        <v>-0.29199199999999997</v>
      </c>
      <c r="AB3967" s="5">
        <v>-1.0234399999999999</v>
      </c>
    </row>
    <row r="3968" spans="10:28" x14ac:dyDescent="0.25">
      <c r="J3968" s="5">
        <v>346.38</v>
      </c>
      <c r="K3968" s="5">
        <v>0.27832000000000001</v>
      </c>
      <c r="L3968" s="5">
        <v>-0.36718800000000001</v>
      </c>
      <c r="M3968" s="5">
        <v>-0.12792999999999999</v>
      </c>
      <c r="N3968" s="5">
        <v>-1.9529999999999999E-2</v>
      </c>
      <c r="O3968" s="5">
        <v>-0.69921999999999995</v>
      </c>
      <c r="P3968" s="5">
        <v>-0.29004000000000002</v>
      </c>
      <c r="Q3968" s="5">
        <v>-0.44335999999999998</v>
      </c>
      <c r="R3968" s="5">
        <v>-0.36620999999999998</v>
      </c>
      <c r="S3968" s="5">
        <v>-0.61719000000000002</v>
      </c>
      <c r="T3968" s="5">
        <v>0.27832000000000001</v>
      </c>
      <c r="U3968" s="5">
        <v>-0.36718800000000001</v>
      </c>
      <c r="V3968" s="5">
        <v>-0.12792999999999999</v>
      </c>
      <c r="W3968" s="5">
        <v>-1.9531300000000001E-2</v>
      </c>
      <c r="X3968" s="5">
        <v>-0.69921900000000003</v>
      </c>
      <c r="Y3968" s="5">
        <v>-0.29003899999999999</v>
      </c>
      <c r="Z3968" s="5">
        <v>-0.443359</v>
      </c>
      <c r="AA3968" s="5">
        <v>-0.36621100000000001</v>
      </c>
      <c r="AB3968" s="5">
        <v>-0.61718799999999996</v>
      </c>
    </row>
    <row r="3969" spans="10:28" x14ac:dyDescent="0.25">
      <c r="J3969" s="5">
        <v>346.48</v>
      </c>
      <c r="K3969" s="5">
        <v>0.72748699999999999</v>
      </c>
      <c r="L3969" s="5">
        <v>-0.34179700000000002</v>
      </c>
      <c r="M3969" s="5">
        <v>0.171823</v>
      </c>
      <c r="N3969" s="5">
        <v>0.34277299999999999</v>
      </c>
      <c r="O3969" s="5">
        <v>-0.50488</v>
      </c>
      <c r="P3969" s="5">
        <v>-0.65920000000000001</v>
      </c>
      <c r="Q3969" s="5">
        <v>-0.57130999999999998</v>
      </c>
      <c r="R3969" s="5">
        <v>-0.38868999999999998</v>
      </c>
      <c r="S3969" s="5">
        <v>-0.79396</v>
      </c>
      <c r="T3969" s="5">
        <v>0.72748699999999999</v>
      </c>
      <c r="U3969" s="5">
        <v>-0.34179700000000002</v>
      </c>
      <c r="V3969" s="5">
        <v>0.171823</v>
      </c>
      <c r="W3969" s="5">
        <v>0.34277299999999999</v>
      </c>
      <c r="X3969" s="5">
        <v>-0.50488299999999997</v>
      </c>
      <c r="Y3969" s="5">
        <v>-0.65919799999999995</v>
      </c>
      <c r="Z3969" s="5">
        <v>-0.57130700000000001</v>
      </c>
      <c r="AA3969" s="5">
        <v>-0.38868999999999998</v>
      </c>
      <c r="AB3969" s="5">
        <v>-0.79396299999999997</v>
      </c>
    </row>
    <row r="3970" spans="10:28" x14ac:dyDescent="0.25">
      <c r="J3970" s="5">
        <v>346.58</v>
      </c>
      <c r="K3970" s="5">
        <v>0.62792999999999999</v>
      </c>
      <c r="L3970" s="5">
        <v>-5.8599999999999998E-3</v>
      </c>
      <c r="M3970" s="5">
        <v>0.27441399999999999</v>
      </c>
      <c r="N3970" s="5">
        <v>0.45703100000000002</v>
      </c>
      <c r="O3970" s="5">
        <v>-0.32617000000000002</v>
      </c>
      <c r="P3970" s="5">
        <v>-0.22363</v>
      </c>
      <c r="Q3970" s="5">
        <v>-0.3916</v>
      </c>
      <c r="R3970" s="5">
        <v>-6.8360000000000004E-2</v>
      </c>
      <c r="S3970" s="5">
        <v>-0.59960999999999998</v>
      </c>
      <c r="T3970" s="5">
        <v>0.62792999999999999</v>
      </c>
      <c r="U3970" s="5">
        <v>-5.8599999999999998E-3</v>
      </c>
      <c r="V3970" s="5">
        <v>0.27441399999999999</v>
      </c>
      <c r="W3970" s="5">
        <v>0.45703100000000002</v>
      </c>
      <c r="X3970" s="5">
        <v>-0.32617200000000002</v>
      </c>
      <c r="Y3970" s="5">
        <v>-0.223633</v>
      </c>
      <c r="Z3970" s="5">
        <v>-0.39160200000000001</v>
      </c>
      <c r="AA3970" s="5">
        <v>-6.8359400000000001E-2</v>
      </c>
      <c r="AB3970" s="5">
        <v>-0.59960899999999995</v>
      </c>
    </row>
    <row r="3971" spans="10:28" x14ac:dyDescent="0.25">
      <c r="J3971" s="5">
        <v>346.68</v>
      </c>
      <c r="K3971" s="5">
        <v>2.5390599999999999E-2</v>
      </c>
      <c r="L3971" s="5">
        <v>-0.27832000000000001</v>
      </c>
      <c r="M3971" s="5">
        <v>5.76172E-2</v>
      </c>
      <c r="N3971" s="5">
        <v>-5.8590000000000003E-2</v>
      </c>
      <c r="O3971" s="5">
        <v>-0.32129000000000002</v>
      </c>
      <c r="P3971" s="5">
        <v>-0.11914</v>
      </c>
      <c r="Q3971" s="5">
        <v>-0.41113</v>
      </c>
      <c r="R3971" s="5">
        <v>-0.16699</v>
      </c>
      <c r="S3971" s="5">
        <v>-0.75</v>
      </c>
      <c r="T3971" s="5">
        <v>2.5390599999999999E-2</v>
      </c>
      <c r="U3971" s="5">
        <v>-0.27832000000000001</v>
      </c>
      <c r="V3971" s="5">
        <v>5.76172E-2</v>
      </c>
      <c r="W3971" s="5">
        <v>-5.8593800000000001E-2</v>
      </c>
      <c r="X3971" s="5">
        <v>-0.32128899999999999</v>
      </c>
      <c r="Y3971" s="5">
        <v>-0.119141</v>
      </c>
      <c r="Z3971" s="5">
        <v>-0.41113300000000003</v>
      </c>
      <c r="AA3971" s="5">
        <v>-0.166992</v>
      </c>
      <c r="AB3971" s="5">
        <v>-0.75</v>
      </c>
    </row>
    <row r="3972" spans="10:28" x14ac:dyDescent="0.25">
      <c r="J3972" s="5">
        <v>346.78</v>
      </c>
      <c r="K3972" s="5">
        <v>0.41992200000000002</v>
      </c>
      <c r="L3972" s="5">
        <v>-6.25E-2</v>
      </c>
      <c r="M3972" s="5">
        <v>9.1796900000000001E-2</v>
      </c>
      <c r="N3972" s="5">
        <v>0.101563</v>
      </c>
      <c r="O3972" s="5">
        <v>-0.71094000000000002</v>
      </c>
      <c r="P3972" s="5">
        <v>-0.60351999999999995</v>
      </c>
      <c r="Q3972" s="5">
        <v>-0.90039000000000002</v>
      </c>
      <c r="R3972" s="5">
        <v>-0.23730999999999999</v>
      </c>
      <c r="S3972" s="5">
        <v>-0.91698999999999997</v>
      </c>
      <c r="T3972" s="5">
        <v>0.41992200000000002</v>
      </c>
      <c r="U3972" s="5">
        <v>-6.25E-2</v>
      </c>
      <c r="V3972" s="5">
        <v>9.1796900000000001E-2</v>
      </c>
      <c r="W3972" s="5">
        <v>0.101563</v>
      </c>
      <c r="X3972" s="5">
        <v>-0.71093799999999996</v>
      </c>
      <c r="Y3972" s="5">
        <v>-0.60351600000000005</v>
      </c>
      <c r="Z3972" s="5">
        <v>-0.90039100000000005</v>
      </c>
      <c r="AA3972" s="5">
        <v>-0.23730499999999999</v>
      </c>
      <c r="AB3972" s="5">
        <v>-0.91699200000000003</v>
      </c>
    </row>
    <row r="3973" spans="10:28" x14ac:dyDescent="0.25">
      <c r="J3973" s="5">
        <v>346.88</v>
      </c>
      <c r="K3973" s="5">
        <v>3.90625E-2</v>
      </c>
      <c r="L3973" s="5">
        <v>-0.53125</v>
      </c>
      <c r="M3973" s="5">
        <v>-8.2031300000000001E-2</v>
      </c>
      <c r="N3973" s="5">
        <v>-2.5389999999999999E-2</v>
      </c>
      <c r="O3973" s="5">
        <v>-0.58984000000000003</v>
      </c>
      <c r="P3973" s="5">
        <v>-0.93945000000000001</v>
      </c>
      <c r="Q3973" s="5">
        <v>-0.37207000000000001</v>
      </c>
      <c r="R3973" s="5">
        <v>-0.56738</v>
      </c>
      <c r="S3973" s="5">
        <v>-0.71484000000000003</v>
      </c>
      <c r="T3973" s="5">
        <v>3.90625E-2</v>
      </c>
      <c r="U3973" s="5">
        <v>-0.53125</v>
      </c>
      <c r="V3973" s="5">
        <v>-8.2031300000000001E-2</v>
      </c>
      <c r="W3973" s="5">
        <v>-2.5390599999999999E-2</v>
      </c>
      <c r="X3973" s="5">
        <v>-0.58984400000000003</v>
      </c>
      <c r="Y3973" s="5">
        <v>-0.93945299999999998</v>
      </c>
      <c r="Z3973" s="5">
        <v>-0.37207000000000001</v>
      </c>
      <c r="AA3973" s="5">
        <v>-0.56738299999999997</v>
      </c>
      <c r="AB3973" s="5">
        <v>-0.71484400000000003</v>
      </c>
    </row>
    <row r="3974" spans="10:28" x14ac:dyDescent="0.25">
      <c r="J3974" s="5">
        <v>346.98</v>
      </c>
      <c r="K3974" s="5">
        <v>-2.2490400000000001E-2</v>
      </c>
      <c r="L3974" s="5">
        <v>-0.23339799999999999</v>
      </c>
      <c r="M3974" s="5">
        <v>-0.123076</v>
      </c>
      <c r="N3974" s="5">
        <v>-0.13769999999999999</v>
      </c>
      <c r="O3974" s="5">
        <v>-0.21387</v>
      </c>
      <c r="P3974" s="5">
        <v>-0.99409999999999998</v>
      </c>
      <c r="Q3974" s="5">
        <v>-0.36226000000000003</v>
      </c>
      <c r="R3974" s="5">
        <v>-0.45504</v>
      </c>
      <c r="S3974" s="5">
        <v>-1.1220300000000001</v>
      </c>
      <c r="T3974" s="5">
        <v>-2.2490400000000001E-2</v>
      </c>
      <c r="U3974" s="5">
        <v>-0.23339799999999999</v>
      </c>
      <c r="V3974" s="5">
        <v>-0.123076</v>
      </c>
      <c r="W3974" s="5">
        <v>-0.13769500000000001</v>
      </c>
      <c r="X3974" s="5">
        <v>-0.213867</v>
      </c>
      <c r="Y3974" s="5">
        <v>-0.99409700000000001</v>
      </c>
      <c r="Z3974" s="5">
        <v>-0.362261</v>
      </c>
      <c r="AA3974" s="5">
        <v>-0.45503500000000002</v>
      </c>
      <c r="AB3974" s="5">
        <v>-1.1220300000000001</v>
      </c>
    </row>
    <row r="3975" spans="10:28" x14ac:dyDescent="0.25">
      <c r="J3975" s="5">
        <v>347.08</v>
      </c>
      <c r="K3975" s="5">
        <v>-5.6640599999999999E-2</v>
      </c>
      <c r="L3975" s="5">
        <v>-0.33496100000000001</v>
      </c>
      <c r="M3975" s="5">
        <v>9.7699999999999992E-3</v>
      </c>
      <c r="N3975" s="5">
        <v>-0.30175999999999997</v>
      </c>
      <c r="O3975" s="5">
        <v>-0.23047000000000001</v>
      </c>
      <c r="P3975" s="5">
        <v>-0.38477</v>
      </c>
      <c r="Q3975" s="5">
        <v>-0.72655999999999998</v>
      </c>
      <c r="R3975" s="5">
        <v>-0.81542999999999999</v>
      </c>
      <c r="S3975" s="5">
        <v>-0.58203000000000005</v>
      </c>
      <c r="T3975" s="5">
        <v>-5.6640599999999999E-2</v>
      </c>
      <c r="U3975" s="5">
        <v>-0.33496100000000001</v>
      </c>
      <c r="V3975" s="5">
        <v>9.7699999999999992E-3</v>
      </c>
      <c r="W3975" s="5">
        <v>-0.30175800000000003</v>
      </c>
      <c r="X3975" s="5">
        <v>-0.23046900000000001</v>
      </c>
      <c r="Y3975" s="5">
        <v>-0.384766</v>
      </c>
      <c r="Z3975" s="5">
        <v>-0.72656299999999996</v>
      </c>
      <c r="AA3975" s="5">
        <v>-0.81542999999999999</v>
      </c>
      <c r="AB3975" s="5">
        <v>-0.58203099999999997</v>
      </c>
    </row>
    <row r="3976" spans="10:28" x14ac:dyDescent="0.25">
      <c r="J3976" s="5">
        <v>347.18</v>
      </c>
      <c r="K3976" s="5">
        <v>0.26953100000000002</v>
      </c>
      <c r="L3976" s="5">
        <v>-0.34765600000000002</v>
      </c>
      <c r="M3976" s="5">
        <v>0.17871100000000001</v>
      </c>
      <c r="N3976" s="5">
        <v>-0.24218999999999999</v>
      </c>
      <c r="O3976" s="5">
        <v>-0.19727</v>
      </c>
      <c r="P3976" s="5">
        <v>-0.25585999999999998</v>
      </c>
      <c r="Q3976" s="5">
        <v>-0.47070000000000001</v>
      </c>
      <c r="R3976" s="5">
        <v>-0.49414000000000002</v>
      </c>
      <c r="S3976" s="5">
        <v>-0.50292999999999999</v>
      </c>
      <c r="T3976" s="5">
        <v>0.26953100000000002</v>
      </c>
      <c r="U3976" s="5">
        <v>-0.34765600000000002</v>
      </c>
      <c r="V3976" s="5">
        <v>0.17871100000000001</v>
      </c>
      <c r="W3976" s="5">
        <v>-0.24218799999999999</v>
      </c>
      <c r="X3976" s="5">
        <v>-0.197266</v>
      </c>
      <c r="Y3976" s="5">
        <v>-0.255859</v>
      </c>
      <c r="Z3976" s="5">
        <v>-0.47070299999999998</v>
      </c>
      <c r="AA3976" s="5">
        <v>-0.494141</v>
      </c>
      <c r="AB3976" s="5">
        <v>-0.50292999999999999</v>
      </c>
    </row>
    <row r="3977" spans="10:28" x14ac:dyDescent="0.25">
      <c r="J3977" s="5">
        <v>347.28</v>
      </c>
      <c r="K3977" s="5">
        <v>0.63281299999999996</v>
      </c>
      <c r="L3977" s="5">
        <v>0.390625</v>
      </c>
      <c r="M3977" s="5">
        <v>0.474609</v>
      </c>
      <c r="N3977" s="5">
        <v>0.16992199999999999</v>
      </c>
      <c r="O3977" s="5">
        <v>-6.5430000000000002E-2</v>
      </c>
      <c r="P3977" s="5">
        <v>-0.67090000000000005</v>
      </c>
      <c r="Q3977" s="5">
        <v>-0.39940999999999999</v>
      </c>
      <c r="R3977" s="5">
        <v>-0.35059000000000001</v>
      </c>
      <c r="S3977" s="5">
        <v>-0.88476999999999995</v>
      </c>
      <c r="T3977" s="5">
        <v>0.63281299999999996</v>
      </c>
      <c r="U3977" s="5">
        <v>0.390625</v>
      </c>
      <c r="V3977" s="5">
        <v>0.474609</v>
      </c>
      <c r="W3977" s="5">
        <v>0.16992199999999999</v>
      </c>
      <c r="X3977" s="5">
        <v>-6.5429699999999993E-2</v>
      </c>
      <c r="Y3977" s="5">
        <v>-0.67089799999999999</v>
      </c>
      <c r="Z3977" s="5">
        <v>-0.39941399999999999</v>
      </c>
      <c r="AA3977" s="5">
        <v>-0.35058600000000001</v>
      </c>
      <c r="AB3977" s="5">
        <v>-0.88476600000000005</v>
      </c>
    </row>
    <row r="3978" spans="10:28" x14ac:dyDescent="0.25">
      <c r="J3978" s="5">
        <v>347.38</v>
      </c>
      <c r="K3978" s="5">
        <v>0.71875</v>
      </c>
      <c r="L3978" s="5">
        <v>-0.15625</v>
      </c>
      <c r="M3978" s="5">
        <v>4.8828099999999999E-2</v>
      </c>
      <c r="N3978" s="5">
        <v>0.37890600000000002</v>
      </c>
      <c r="O3978" s="5">
        <v>5.8599999999999998E-3</v>
      </c>
      <c r="P3978" s="5">
        <v>-0.34863</v>
      </c>
      <c r="Q3978" s="5">
        <v>-0.44530999999999998</v>
      </c>
      <c r="R3978" s="5">
        <v>-0.70703000000000005</v>
      </c>
      <c r="S3978" s="5">
        <v>-0.61914000000000002</v>
      </c>
      <c r="T3978" s="5">
        <v>0.71875</v>
      </c>
      <c r="U3978" s="5">
        <v>-0.15625</v>
      </c>
      <c r="V3978" s="5">
        <v>4.8828099999999999E-2</v>
      </c>
      <c r="W3978" s="5">
        <v>0.37890600000000002</v>
      </c>
      <c r="X3978" s="5">
        <v>5.8599999999999998E-3</v>
      </c>
      <c r="Y3978" s="5">
        <v>-0.34863300000000003</v>
      </c>
      <c r="Z3978" s="5">
        <v>-0.44531300000000001</v>
      </c>
      <c r="AA3978" s="5">
        <v>-0.70703099999999997</v>
      </c>
      <c r="AB3978" s="5">
        <v>-0.61914100000000005</v>
      </c>
    </row>
    <row r="3979" spans="10:28" x14ac:dyDescent="0.25">
      <c r="J3979" s="5">
        <v>347.48</v>
      </c>
      <c r="K3979" s="5">
        <v>8.4054400000000001E-2</v>
      </c>
      <c r="L3979" s="5">
        <v>-0.30859399999999998</v>
      </c>
      <c r="M3979" s="5">
        <v>0.16217899999999999</v>
      </c>
      <c r="N3979" s="5">
        <v>0.19433600000000001</v>
      </c>
      <c r="O3979" s="5">
        <v>-0.61328000000000005</v>
      </c>
      <c r="P3979" s="5">
        <v>-0.61614999999999998</v>
      </c>
      <c r="Q3979" s="5">
        <v>-0.89934999999999998</v>
      </c>
      <c r="R3979" s="5">
        <v>-0.67181999999999997</v>
      </c>
      <c r="S3979" s="5">
        <v>-1.36517</v>
      </c>
      <c r="T3979" s="5">
        <v>8.4054400000000001E-2</v>
      </c>
      <c r="U3979" s="5">
        <v>-0.30859399999999998</v>
      </c>
      <c r="V3979" s="5">
        <v>0.16217899999999999</v>
      </c>
      <c r="W3979" s="5">
        <v>0.19433600000000001</v>
      </c>
      <c r="X3979" s="5">
        <v>-0.61328099999999997</v>
      </c>
      <c r="Y3979" s="5">
        <v>-0.61614999999999998</v>
      </c>
      <c r="Z3979" s="5">
        <v>-0.89935399999999999</v>
      </c>
      <c r="AA3979" s="5">
        <v>-0.67181500000000005</v>
      </c>
      <c r="AB3979" s="5">
        <v>-1.36517</v>
      </c>
    </row>
    <row r="3980" spans="10:28" x14ac:dyDescent="0.25">
      <c r="J3980" s="5">
        <v>347.58</v>
      </c>
      <c r="K3980" s="5">
        <v>-0.107422</v>
      </c>
      <c r="L3980" s="5">
        <v>-0.92089799999999999</v>
      </c>
      <c r="M3980" s="5">
        <v>-0.57031299999999996</v>
      </c>
      <c r="N3980" s="5">
        <v>-9.77E-4</v>
      </c>
      <c r="O3980" s="5">
        <v>-0.78613</v>
      </c>
      <c r="P3980" s="5">
        <v>-0.32617000000000002</v>
      </c>
      <c r="Q3980" s="5">
        <v>-0.75585999999999998</v>
      </c>
      <c r="R3980" s="5">
        <v>-0.57421999999999995</v>
      </c>
      <c r="S3980" s="5">
        <v>-0.67871000000000004</v>
      </c>
      <c r="T3980" s="5">
        <v>-0.107422</v>
      </c>
      <c r="U3980" s="5">
        <v>-0.92089799999999999</v>
      </c>
      <c r="V3980" s="5">
        <v>-0.57031299999999996</v>
      </c>
      <c r="W3980" s="5">
        <v>-9.77E-4</v>
      </c>
      <c r="X3980" s="5">
        <v>-0.78613299999999997</v>
      </c>
      <c r="Y3980" s="5">
        <v>-0.32617200000000002</v>
      </c>
      <c r="Z3980" s="5">
        <v>-0.75585899999999995</v>
      </c>
      <c r="AA3980" s="5">
        <v>-0.57421900000000003</v>
      </c>
      <c r="AB3980" s="5">
        <v>-0.67871099999999995</v>
      </c>
    </row>
    <row r="3981" spans="10:28" x14ac:dyDescent="0.25">
      <c r="J3981" s="5">
        <v>347.68</v>
      </c>
      <c r="K3981" s="5">
        <v>0.20214799999999999</v>
      </c>
      <c r="L3981" s="5">
        <v>-0.59863299999999997</v>
      </c>
      <c r="M3981" s="5">
        <v>4.6875E-2</v>
      </c>
      <c r="N3981" s="5">
        <v>-0.16113</v>
      </c>
      <c r="O3981" s="5">
        <v>-0.44335999999999998</v>
      </c>
      <c r="P3981" s="5">
        <v>-0.27050999999999997</v>
      </c>
      <c r="Q3981" s="5">
        <v>-0.27245999999999998</v>
      </c>
      <c r="R3981" s="5">
        <v>-0.21289</v>
      </c>
      <c r="S3981" s="5">
        <v>-0.20605999999999999</v>
      </c>
      <c r="T3981" s="5">
        <v>0.20214799999999999</v>
      </c>
      <c r="U3981" s="5">
        <v>-0.59863299999999997</v>
      </c>
      <c r="V3981" s="5">
        <v>4.6875E-2</v>
      </c>
      <c r="W3981" s="5">
        <v>-0.161133</v>
      </c>
      <c r="X3981" s="5">
        <v>-0.443359</v>
      </c>
      <c r="Y3981" s="5">
        <v>-0.27050800000000003</v>
      </c>
      <c r="Z3981" s="5">
        <v>-0.27246100000000001</v>
      </c>
      <c r="AA3981" s="5">
        <v>-0.212891</v>
      </c>
      <c r="AB3981" s="5">
        <v>-0.20605499999999999</v>
      </c>
    </row>
    <row r="3982" spans="10:28" x14ac:dyDescent="0.25">
      <c r="J3982" s="5">
        <v>347.78</v>
      </c>
      <c r="K3982" s="5">
        <v>0.38964799999999999</v>
      </c>
      <c r="L3982" s="5">
        <v>-8.3984400000000001E-2</v>
      </c>
      <c r="M3982" s="5">
        <v>0.30371100000000001</v>
      </c>
      <c r="N3982" s="5">
        <v>-0.11523</v>
      </c>
      <c r="O3982" s="5">
        <v>0.17871100000000001</v>
      </c>
      <c r="P3982" s="5">
        <v>-0.25879000000000002</v>
      </c>
      <c r="Q3982" s="5">
        <v>-0.64356000000000002</v>
      </c>
      <c r="R3982" s="5">
        <v>-0.57813000000000003</v>
      </c>
      <c r="S3982" s="5">
        <v>-0.37988</v>
      </c>
      <c r="T3982" s="5">
        <v>0.38964799999999999</v>
      </c>
      <c r="U3982" s="5">
        <v>-8.3984400000000001E-2</v>
      </c>
      <c r="V3982" s="5">
        <v>0.30371100000000001</v>
      </c>
      <c r="W3982" s="5">
        <v>-0.115234</v>
      </c>
      <c r="X3982" s="5">
        <v>0.17871100000000001</v>
      </c>
      <c r="Y3982" s="5">
        <v>-0.25878899999999999</v>
      </c>
      <c r="Z3982" s="5">
        <v>-0.64355499999999999</v>
      </c>
      <c r="AA3982" s="5">
        <v>-0.578125</v>
      </c>
      <c r="AB3982" s="5">
        <v>-0.37988300000000003</v>
      </c>
    </row>
    <row r="3983" spans="10:28" x14ac:dyDescent="0.25">
      <c r="J3983" s="5">
        <v>347.88</v>
      </c>
      <c r="K3983" s="5">
        <v>0.52148399999999995</v>
      </c>
      <c r="L3983" s="5">
        <v>-0.25292999999999999</v>
      </c>
      <c r="M3983" s="5">
        <v>-5.3710899999999999E-2</v>
      </c>
      <c r="N3983" s="5">
        <v>2.3438000000000001E-2</v>
      </c>
      <c r="O3983" s="5">
        <v>-0.14940999999999999</v>
      </c>
      <c r="P3983" s="5">
        <v>-0.43554999999999999</v>
      </c>
      <c r="Q3983" s="5">
        <v>-0.76073999999999997</v>
      </c>
      <c r="R3983" s="5">
        <v>-1.0625</v>
      </c>
      <c r="S3983" s="5">
        <v>-1.01172</v>
      </c>
      <c r="T3983" s="5">
        <v>0.52148399999999995</v>
      </c>
      <c r="U3983" s="5">
        <v>-0.25292999999999999</v>
      </c>
      <c r="V3983" s="5">
        <v>-5.3710899999999999E-2</v>
      </c>
      <c r="W3983" s="5">
        <v>2.34375E-2</v>
      </c>
      <c r="X3983" s="5">
        <v>-0.14941399999999999</v>
      </c>
      <c r="Y3983" s="5">
        <v>-0.43554700000000002</v>
      </c>
      <c r="Z3983" s="5">
        <v>-0.76074200000000003</v>
      </c>
      <c r="AA3983" s="5">
        <v>-1.0625</v>
      </c>
      <c r="AB3983" s="5">
        <v>-1.01172</v>
      </c>
    </row>
    <row r="3984" spans="10:28" x14ac:dyDescent="0.25">
      <c r="J3984" s="5">
        <v>347.98</v>
      </c>
      <c r="K3984" s="5">
        <v>-0.39643400000000001</v>
      </c>
      <c r="L3984" s="5">
        <v>-0.68945299999999998</v>
      </c>
      <c r="M3984" s="5">
        <v>6.8409399999999995E-2</v>
      </c>
      <c r="N3984" s="5">
        <v>-0.14452999999999999</v>
      </c>
      <c r="O3984" s="5">
        <v>-0.56738</v>
      </c>
      <c r="P3984" s="5">
        <v>-0.15820000000000001</v>
      </c>
      <c r="Q3984" s="5">
        <v>-0.37402000000000002</v>
      </c>
      <c r="R3984" s="5">
        <v>-0.77049999999999996</v>
      </c>
      <c r="S3984" s="5">
        <v>-1.0537000000000001</v>
      </c>
      <c r="T3984" s="5">
        <v>-0.39643400000000001</v>
      </c>
      <c r="U3984" s="5">
        <v>-0.68945299999999998</v>
      </c>
      <c r="V3984" s="5">
        <v>6.8409399999999995E-2</v>
      </c>
      <c r="W3984" s="5">
        <v>-0.14453099999999999</v>
      </c>
      <c r="X3984" s="5">
        <v>-0.56738299999999997</v>
      </c>
      <c r="Y3984" s="5">
        <v>-0.158196</v>
      </c>
      <c r="Z3984" s="5">
        <v>-0.37401699999999999</v>
      </c>
      <c r="AA3984" s="5">
        <v>-0.77050099999999999</v>
      </c>
      <c r="AB3984" s="5">
        <v>-1.0537000000000001</v>
      </c>
    </row>
    <row r="3985" spans="10:28" x14ac:dyDescent="0.25">
      <c r="J3985" s="5">
        <v>348.08</v>
      </c>
      <c r="K3985" s="5">
        <v>0.68261700000000003</v>
      </c>
      <c r="L3985" s="5">
        <v>0.106445</v>
      </c>
      <c r="M3985" s="5">
        <v>0.29882799999999998</v>
      </c>
      <c r="N3985" s="5">
        <v>-6.7379999999999995E-2</v>
      </c>
      <c r="O3985" s="5">
        <v>-0.25684000000000001</v>
      </c>
      <c r="P3985" s="5">
        <v>-0.19141</v>
      </c>
      <c r="Q3985" s="5">
        <v>-0.56640999999999997</v>
      </c>
      <c r="R3985" s="5">
        <v>-0.44530999999999998</v>
      </c>
      <c r="S3985" s="5">
        <v>-0.62890999999999997</v>
      </c>
      <c r="T3985" s="5">
        <v>0.68261700000000003</v>
      </c>
      <c r="U3985" s="5">
        <v>0.106445</v>
      </c>
      <c r="V3985" s="5">
        <v>0.29882799999999998</v>
      </c>
      <c r="W3985" s="5">
        <v>-6.7382800000000007E-2</v>
      </c>
      <c r="X3985" s="5">
        <v>-0.25683600000000001</v>
      </c>
      <c r="Y3985" s="5">
        <v>-0.19140599999999999</v>
      </c>
      <c r="Z3985" s="5">
        <v>-0.56640599999999997</v>
      </c>
      <c r="AA3985" s="5">
        <v>-0.44531300000000001</v>
      </c>
      <c r="AB3985" s="5">
        <v>-0.62890599999999997</v>
      </c>
    </row>
    <row r="3986" spans="10:28" x14ac:dyDescent="0.25">
      <c r="J3986" s="5">
        <v>348.18</v>
      </c>
      <c r="K3986" s="5">
        <v>0.54101600000000005</v>
      </c>
      <c r="L3986" s="5">
        <v>-0.49121100000000001</v>
      </c>
      <c r="M3986" s="5">
        <v>-4.2968800000000001E-2</v>
      </c>
      <c r="N3986" s="5">
        <v>3.3203000000000003E-2</v>
      </c>
      <c r="O3986" s="5">
        <v>-0.19628999999999999</v>
      </c>
      <c r="P3986" s="5">
        <v>-0.27050999999999997</v>
      </c>
      <c r="Q3986" s="5">
        <v>-0.70020000000000004</v>
      </c>
      <c r="R3986" s="5">
        <v>-0.24121000000000001</v>
      </c>
      <c r="S3986" s="5">
        <v>-0.75195000000000001</v>
      </c>
      <c r="T3986" s="5">
        <v>0.54101600000000005</v>
      </c>
      <c r="U3986" s="5">
        <v>-0.49121100000000001</v>
      </c>
      <c r="V3986" s="5">
        <v>-4.2968800000000001E-2</v>
      </c>
      <c r="W3986" s="5">
        <v>3.3203099999999999E-2</v>
      </c>
      <c r="X3986" s="5">
        <v>-0.19628899999999999</v>
      </c>
      <c r="Y3986" s="5">
        <v>-0.27050800000000003</v>
      </c>
      <c r="Z3986" s="5">
        <v>-0.70019500000000001</v>
      </c>
      <c r="AA3986" s="5">
        <v>-0.24121100000000001</v>
      </c>
      <c r="AB3986" s="5">
        <v>-0.75195299999999998</v>
      </c>
    </row>
    <row r="3987" spans="10:28" x14ac:dyDescent="0.25">
      <c r="J3987" s="5">
        <v>348.28</v>
      </c>
      <c r="K3987" s="5">
        <v>0.46093800000000001</v>
      </c>
      <c r="L3987" s="5">
        <v>-0.111328</v>
      </c>
      <c r="M3987" s="5">
        <v>-0.245117</v>
      </c>
      <c r="N3987" s="5">
        <v>-3.9059999999999997E-2</v>
      </c>
      <c r="O3987" s="5">
        <v>-0.40039000000000002</v>
      </c>
      <c r="P3987" s="5">
        <v>-0.61816000000000004</v>
      </c>
      <c r="Q3987" s="5">
        <v>-1.1269499999999999</v>
      </c>
      <c r="R3987" s="5">
        <v>-0.47754000000000002</v>
      </c>
      <c r="S3987" s="5">
        <v>-1.22559</v>
      </c>
      <c r="T3987" s="5">
        <v>0.46093800000000001</v>
      </c>
      <c r="U3987" s="5">
        <v>-0.111328</v>
      </c>
      <c r="V3987" s="5">
        <v>-0.245117</v>
      </c>
      <c r="W3987" s="5">
        <v>-3.90625E-2</v>
      </c>
      <c r="X3987" s="5">
        <v>-0.400391</v>
      </c>
      <c r="Y3987" s="5">
        <v>-0.61816400000000005</v>
      </c>
      <c r="Z3987" s="5">
        <v>-1.1269499999999999</v>
      </c>
      <c r="AA3987" s="5">
        <v>-0.47753899999999999</v>
      </c>
      <c r="AB3987" s="5">
        <v>-1.22559</v>
      </c>
    </row>
    <row r="3988" spans="10:28" x14ac:dyDescent="0.25">
      <c r="J3988" s="5">
        <v>348.38</v>
      </c>
      <c r="K3988" s="5">
        <v>0.44628899999999999</v>
      </c>
      <c r="L3988" s="5">
        <v>-0.62695299999999998</v>
      </c>
      <c r="M3988" s="5">
        <v>-3.3203099999999999E-2</v>
      </c>
      <c r="N3988" s="5">
        <v>-9.7699999999999992E-3</v>
      </c>
      <c r="O3988" s="5">
        <v>-0.56054999999999999</v>
      </c>
      <c r="P3988" s="5">
        <v>-0.63378999999999996</v>
      </c>
      <c r="Q3988" s="5">
        <v>-0.81054999999999999</v>
      </c>
      <c r="R3988" s="5">
        <v>-0.95703000000000005</v>
      </c>
      <c r="S3988" s="5">
        <v>-1.1103499999999999</v>
      </c>
      <c r="T3988" s="5">
        <v>0.44628899999999999</v>
      </c>
      <c r="U3988" s="5">
        <v>-0.62695299999999998</v>
      </c>
      <c r="V3988" s="5">
        <v>-3.3203099999999999E-2</v>
      </c>
      <c r="W3988" s="5">
        <v>-9.7699999999999992E-3</v>
      </c>
      <c r="X3988" s="5">
        <v>-0.56054700000000002</v>
      </c>
      <c r="Y3988" s="5">
        <v>-0.63378900000000005</v>
      </c>
      <c r="Z3988" s="5">
        <v>-0.81054700000000002</v>
      </c>
      <c r="AA3988" s="5">
        <v>-0.95703099999999997</v>
      </c>
      <c r="AB3988" s="5">
        <v>-1.1103499999999999</v>
      </c>
    </row>
    <row r="3989" spans="10:28" x14ac:dyDescent="0.25">
      <c r="J3989" s="5">
        <v>348.48</v>
      </c>
      <c r="K3989" s="5">
        <v>0.16215099999999999</v>
      </c>
      <c r="L3989" s="5">
        <v>-0.29492200000000002</v>
      </c>
      <c r="M3989" s="5">
        <v>-0.19917699999999999</v>
      </c>
      <c r="N3989" s="5">
        <v>-0.14551</v>
      </c>
      <c r="O3989" s="5">
        <v>-0.4541</v>
      </c>
      <c r="P3989" s="5">
        <v>-0.36221999999999999</v>
      </c>
      <c r="Q3989" s="5">
        <v>-0.60050999999999999</v>
      </c>
      <c r="R3989" s="5">
        <v>-0.82413999999999998</v>
      </c>
      <c r="S3989" s="5">
        <v>-0.66691</v>
      </c>
      <c r="T3989" s="5">
        <v>0.16215099999999999</v>
      </c>
      <c r="U3989" s="5">
        <v>-0.29492200000000002</v>
      </c>
      <c r="V3989" s="5">
        <v>-0.19917699999999999</v>
      </c>
      <c r="W3989" s="5">
        <v>-0.145508</v>
      </c>
      <c r="X3989" s="5">
        <v>-0.45410200000000001</v>
      </c>
      <c r="Y3989" s="5">
        <v>-0.36222300000000002</v>
      </c>
      <c r="Z3989" s="5">
        <v>-0.60050499999999996</v>
      </c>
      <c r="AA3989" s="5">
        <v>-0.82413700000000001</v>
      </c>
      <c r="AB3989" s="5">
        <v>-0.66691100000000003</v>
      </c>
    </row>
    <row r="3990" spans="10:28" x14ac:dyDescent="0.25">
      <c r="J3990" s="5">
        <v>348.58</v>
      </c>
      <c r="K3990" s="5">
        <v>0.37011699999999997</v>
      </c>
      <c r="L3990" s="5">
        <v>-0.10253900000000001</v>
      </c>
      <c r="M3990" s="5">
        <v>0.119141</v>
      </c>
      <c r="N3990" s="5">
        <v>-0.11620999999999999</v>
      </c>
      <c r="O3990" s="5">
        <v>-0.22753999999999999</v>
      </c>
      <c r="P3990" s="5">
        <v>7.3242000000000002E-2</v>
      </c>
      <c r="Q3990" s="5">
        <v>-0.14063000000000001</v>
      </c>
      <c r="R3990" s="5">
        <v>-4.0039999999999999E-2</v>
      </c>
      <c r="S3990" s="5">
        <v>-0.41992000000000002</v>
      </c>
      <c r="T3990" s="5">
        <v>0.37011699999999997</v>
      </c>
      <c r="U3990" s="5">
        <v>-0.10253900000000001</v>
      </c>
      <c r="V3990" s="5">
        <v>0.119141</v>
      </c>
      <c r="W3990" s="5">
        <v>-0.11621099999999999</v>
      </c>
      <c r="X3990" s="5">
        <v>-0.22753899999999999</v>
      </c>
      <c r="Y3990" s="5">
        <v>7.3242199999999993E-2</v>
      </c>
      <c r="Z3990" s="5">
        <v>-0.140625</v>
      </c>
      <c r="AA3990" s="5">
        <v>-4.0039100000000001E-2</v>
      </c>
      <c r="AB3990" s="5">
        <v>-0.41992200000000002</v>
      </c>
    </row>
    <row r="3991" spans="10:28" x14ac:dyDescent="0.25">
      <c r="J3991" s="5">
        <v>348.68</v>
      </c>
      <c r="K3991" s="5">
        <v>0.34570299999999998</v>
      </c>
      <c r="L3991" s="5">
        <v>9.1796900000000001E-2</v>
      </c>
      <c r="M3991" s="5">
        <v>0.23632800000000001</v>
      </c>
      <c r="N3991" s="5">
        <v>0.16894500000000001</v>
      </c>
      <c r="O3991" s="5">
        <v>-5.6640000000000003E-2</v>
      </c>
      <c r="P3991" s="5">
        <v>0.30761699999999997</v>
      </c>
      <c r="Q3991" s="5">
        <v>-0.34277000000000002</v>
      </c>
      <c r="R3991" s="5">
        <v>9.5702999999999996E-2</v>
      </c>
      <c r="S3991" s="5">
        <v>-0.27539000000000002</v>
      </c>
      <c r="T3991" s="5">
        <v>0.34570299999999998</v>
      </c>
      <c r="U3991" s="5">
        <v>9.1796900000000001E-2</v>
      </c>
      <c r="V3991" s="5">
        <v>0.23632800000000001</v>
      </c>
      <c r="W3991" s="5">
        <v>0.16894500000000001</v>
      </c>
      <c r="X3991" s="5">
        <v>-5.6640599999999999E-2</v>
      </c>
      <c r="Y3991" s="5">
        <v>0.30761699999999997</v>
      </c>
      <c r="Z3991" s="5">
        <v>-0.34277299999999999</v>
      </c>
      <c r="AA3991" s="5">
        <v>9.5703099999999999E-2</v>
      </c>
      <c r="AB3991" s="5">
        <v>-0.275391</v>
      </c>
    </row>
    <row r="3992" spans="10:28" x14ac:dyDescent="0.25">
      <c r="J3992" s="5">
        <v>348.78</v>
      </c>
      <c r="K3992" s="5">
        <v>0.50390599999999997</v>
      </c>
      <c r="L3992" s="5">
        <v>0.166016</v>
      </c>
      <c r="M3992" s="5">
        <v>0.21679699999999999</v>
      </c>
      <c r="N3992" s="5">
        <v>0.16992199999999999</v>
      </c>
      <c r="O3992" s="5">
        <v>3.8086000000000002E-2</v>
      </c>
      <c r="P3992" s="5">
        <v>-0.84277000000000002</v>
      </c>
      <c r="Q3992" s="5">
        <v>-1.0293000000000001</v>
      </c>
      <c r="R3992" s="5">
        <v>-0.79101999999999995</v>
      </c>
      <c r="S3992" s="5">
        <v>-1.14551</v>
      </c>
      <c r="T3992" s="5">
        <v>0.50390599999999997</v>
      </c>
      <c r="U3992" s="5">
        <v>0.166016</v>
      </c>
      <c r="V3992" s="5">
        <v>0.21679699999999999</v>
      </c>
      <c r="W3992" s="5">
        <v>0.16992199999999999</v>
      </c>
      <c r="X3992" s="5">
        <v>3.8085899999999999E-2</v>
      </c>
      <c r="Y3992" s="5">
        <v>-0.84277299999999999</v>
      </c>
      <c r="Z3992" s="5">
        <v>-1.0293000000000001</v>
      </c>
      <c r="AA3992" s="5">
        <v>-0.79101600000000005</v>
      </c>
      <c r="AB3992" s="5">
        <v>-1.14551</v>
      </c>
    </row>
    <row r="3993" spans="10:28" x14ac:dyDescent="0.25">
      <c r="J3993" s="5">
        <v>348.88</v>
      </c>
      <c r="K3993" s="5">
        <v>0.30957000000000001</v>
      </c>
      <c r="L3993" s="5">
        <v>-0.453125</v>
      </c>
      <c r="M3993" s="5">
        <v>6.8359400000000001E-2</v>
      </c>
      <c r="N3993" s="5">
        <v>-0.22852</v>
      </c>
      <c r="O3993" s="5">
        <v>-0.29492000000000002</v>
      </c>
      <c r="P3993" s="5">
        <v>-0.15332000000000001</v>
      </c>
      <c r="Q3993" s="5">
        <v>-0.16602</v>
      </c>
      <c r="R3993" s="5">
        <v>-0.82030999999999998</v>
      </c>
      <c r="S3993" s="5">
        <v>-0.92481000000000002</v>
      </c>
      <c r="T3993" s="5">
        <v>0.30957000000000001</v>
      </c>
      <c r="U3993" s="5">
        <v>-0.453125</v>
      </c>
      <c r="V3993" s="5">
        <v>6.8359400000000001E-2</v>
      </c>
      <c r="W3993" s="5">
        <v>-0.228516</v>
      </c>
      <c r="X3993" s="5">
        <v>-0.29492200000000002</v>
      </c>
      <c r="Y3993" s="5">
        <v>-0.15332000000000001</v>
      </c>
      <c r="Z3993" s="5">
        <v>-0.166016</v>
      </c>
      <c r="AA3993" s="5">
        <v>-0.82031299999999996</v>
      </c>
      <c r="AB3993" s="5">
        <v>-0.92480499999999999</v>
      </c>
    </row>
    <row r="3994" spans="10:28" x14ac:dyDescent="0.25">
      <c r="J3994" s="5">
        <v>348.98</v>
      </c>
      <c r="K3994" s="5">
        <v>0.27141399999999999</v>
      </c>
      <c r="L3994" s="5">
        <v>-3.61328E-2</v>
      </c>
      <c r="M3994" s="5">
        <v>0.13664799999999999</v>
      </c>
      <c r="N3994" s="5">
        <v>0.224609</v>
      </c>
      <c r="O3994" s="5">
        <v>-0.23827999999999999</v>
      </c>
      <c r="P3994" s="5">
        <v>-0.49010999999999999</v>
      </c>
      <c r="Q3994" s="5">
        <v>-0.90515000000000001</v>
      </c>
      <c r="R3994" s="5">
        <v>-1.1307400000000001</v>
      </c>
      <c r="S3994" s="5">
        <v>-1.3113999999999999</v>
      </c>
      <c r="T3994" s="5">
        <v>0.27141399999999999</v>
      </c>
      <c r="U3994" s="5">
        <v>-3.61328E-2</v>
      </c>
      <c r="V3994" s="5">
        <v>0.13664799999999999</v>
      </c>
      <c r="W3994" s="5">
        <v>0.224609</v>
      </c>
      <c r="X3994" s="5">
        <v>-0.23828099999999999</v>
      </c>
      <c r="Y3994" s="5">
        <v>-0.49011300000000002</v>
      </c>
      <c r="Z3994" s="5">
        <v>-0.90515199999999996</v>
      </c>
      <c r="AA3994" s="5">
        <v>-1.1307400000000001</v>
      </c>
      <c r="AB3994" s="5">
        <v>-1.3113999999999999</v>
      </c>
    </row>
    <row r="3995" spans="10:28" x14ac:dyDescent="0.25">
      <c r="J3995" s="5">
        <v>349.08</v>
      </c>
      <c r="K3995" s="5">
        <v>0.453125</v>
      </c>
      <c r="L3995" s="5">
        <v>-0.50683599999999995</v>
      </c>
      <c r="M3995" s="5">
        <v>0.245117</v>
      </c>
      <c r="N3995" s="5">
        <v>-0.15526999999999999</v>
      </c>
      <c r="O3995" s="5">
        <v>-0.93066000000000004</v>
      </c>
      <c r="P3995" s="5">
        <v>-0.45507999999999998</v>
      </c>
      <c r="Q3995" s="5">
        <v>-0.80566000000000004</v>
      </c>
      <c r="R3995" s="5">
        <v>-0.70313000000000003</v>
      </c>
      <c r="S3995" s="5">
        <v>-0.41113</v>
      </c>
      <c r="T3995" s="5">
        <v>0.453125</v>
      </c>
      <c r="U3995" s="5">
        <v>-0.50683599999999995</v>
      </c>
      <c r="V3995" s="5">
        <v>0.245117</v>
      </c>
      <c r="W3995" s="5">
        <v>-0.15527299999999999</v>
      </c>
      <c r="X3995" s="5">
        <v>-0.93066400000000005</v>
      </c>
      <c r="Y3995" s="5">
        <v>-0.45507799999999998</v>
      </c>
      <c r="Z3995" s="5">
        <v>-0.80566400000000005</v>
      </c>
      <c r="AA3995" s="5">
        <v>-0.703125</v>
      </c>
      <c r="AB3995" s="5">
        <v>-0.41113300000000003</v>
      </c>
    </row>
    <row r="3996" spans="10:28" x14ac:dyDescent="0.25">
      <c r="J3996" s="5">
        <v>349.18</v>
      </c>
      <c r="K3996" s="5">
        <v>0.427734</v>
      </c>
      <c r="L3996" s="5">
        <v>-0.192383</v>
      </c>
      <c r="M3996" s="5">
        <v>8.59375E-2</v>
      </c>
      <c r="N3996" s="5">
        <v>-2.8320000000000001E-2</v>
      </c>
      <c r="O3996" s="5">
        <v>-0.28613</v>
      </c>
      <c r="P3996" s="5">
        <v>-0.89746000000000004</v>
      </c>
      <c r="Q3996" s="5">
        <v>-0.95020000000000004</v>
      </c>
      <c r="R3996" s="5">
        <v>-0.77441000000000004</v>
      </c>
      <c r="S3996" s="5">
        <v>-0.89551000000000003</v>
      </c>
      <c r="T3996" s="5">
        <v>0.427734</v>
      </c>
      <c r="U3996" s="5">
        <v>-0.192383</v>
      </c>
      <c r="V3996" s="5">
        <v>8.59375E-2</v>
      </c>
      <c r="W3996" s="5">
        <v>-2.83203E-2</v>
      </c>
      <c r="X3996" s="5">
        <v>-0.28613300000000003</v>
      </c>
      <c r="Y3996" s="5">
        <v>-0.89746099999999995</v>
      </c>
      <c r="Z3996" s="5">
        <v>-0.95019500000000001</v>
      </c>
      <c r="AA3996" s="5">
        <v>-0.77441400000000005</v>
      </c>
      <c r="AB3996" s="5">
        <v>-0.89550799999999997</v>
      </c>
    </row>
    <row r="3997" spans="10:28" x14ac:dyDescent="0.25">
      <c r="J3997" s="5">
        <v>349.28</v>
      </c>
      <c r="K3997" s="5">
        <v>8.6914099999999994E-2</v>
      </c>
      <c r="L3997" s="5">
        <v>-0.30859399999999998</v>
      </c>
      <c r="M3997" s="5">
        <v>7.4218800000000001E-2</v>
      </c>
      <c r="N3997" s="5">
        <v>-0.21484</v>
      </c>
      <c r="O3997" s="5">
        <v>-0.65625</v>
      </c>
      <c r="P3997" s="5">
        <v>-0.88965000000000005</v>
      </c>
      <c r="Q3997" s="5">
        <v>-0.94628999999999996</v>
      </c>
      <c r="R3997" s="5">
        <v>-0.86231000000000002</v>
      </c>
      <c r="S3997" s="5">
        <v>-1.31152</v>
      </c>
      <c r="T3997" s="5">
        <v>8.6914099999999994E-2</v>
      </c>
      <c r="U3997" s="5">
        <v>-0.30859399999999998</v>
      </c>
      <c r="V3997" s="5">
        <v>7.4218800000000001E-2</v>
      </c>
      <c r="W3997" s="5">
        <v>-0.21484400000000001</v>
      </c>
      <c r="X3997" s="5">
        <v>-0.65625</v>
      </c>
      <c r="Y3997" s="5">
        <v>-0.88964799999999999</v>
      </c>
      <c r="Z3997" s="5">
        <v>-0.94628900000000005</v>
      </c>
      <c r="AA3997" s="5">
        <v>-0.86230499999999999</v>
      </c>
      <c r="AB3997" s="5">
        <v>-1.31152</v>
      </c>
    </row>
    <row r="3998" spans="10:28" x14ac:dyDescent="0.25">
      <c r="J3998" s="5">
        <v>349.38</v>
      </c>
      <c r="K3998" s="5">
        <v>0.21777299999999999</v>
      </c>
      <c r="L3998" s="5">
        <v>-0.69726600000000005</v>
      </c>
      <c r="M3998" s="5">
        <v>-0.32910200000000001</v>
      </c>
      <c r="N3998" s="5">
        <v>-0.26856000000000002</v>
      </c>
      <c r="O3998" s="5">
        <v>-0.66991999999999996</v>
      </c>
      <c r="P3998" s="5">
        <v>-4.4920000000000002E-2</v>
      </c>
      <c r="Q3998" s="5">
        <v>-0.16894999999999999</v>
      </c>
      <c r="R3998" s="5">
        <v>-0.56542999999999999</v>
      </c>
      <c r="S3998" s="5">
        <v>-0.77539000000000002</v>
      </c>
      <c r="T3998" s="5">
        <v>0.21777299999999999</v>
      </c>
      <c r="U3998" s="5">
        <v>-0.69726600000000005</v>
      </c>
      <c r="V3998" s="5">
        <v>-0.32910200000000001</v>
      </c>
      <c r="W3998" s="5">
        <v>-0.26855499999999999</v>
      </c>
      <c r="X3998" s="5">
        <v>-0.66992200000000002</v>
      </c>
      <c r="Y3998" s="5">
        <v>-4.4921900000000001E-2</v>
      </c>
      <c r="Z3998" s="5">
        <v>-0.16894500000000001</v>
      </c>
      <c r="AA3998" s="5">
        <v>-0.56542999999999999</v>
      </c>
      <c r="AB3998" s="5">
        <v>-0.77539100000000005</v>
      </c>
    </row>
    <row r="3999" spans="10:28" x14ac:dyDescent="0.25">
      <c r="J3999" s="5">
        <v>349.48</v>
      </c>
      <c r="K3999" s="5">
        <v>0.39832899999999999</v>
      </c>
      <c r="L3999" s="5">
        <v>5.8593800000000001E-2</v>
      </c>
      <c r="M3999" s="5">
        <v>-3.6241599999999999E-2</v>
      </c>
      <c r="N3999" s="5">
        <v>1.9531E-2</v>
      </c>
      <c r="O3999" s="5">
        <v>-0.34570000000000001</v>
      </c>
      <c r="P3999" s="5">
        <v>-0.34467999999999999</v>
      </c>
      <c r="Q3999" s="5">
        <v>-0.25484000000000001</v>
      </c>
      <c r="R3999" s="5">
        <v>-0.79096999999999995</v>
      </c>
      <c r="S3999" s="5">
        <v>-0.76656000000000002</v>
      </c>
      <c r="T3999" s="5">
        <v>0.39832899999999999</v>
      </c>
      <c r="U3999" s="5">
        <v>5.8593800000000001E-2</v>
      </c>
      <c r="V3999" s="5">
        <v>-3.6241599999999999E-2</v>
      </c>
      <c r="W3999" s="5">
        <v>1.9531300000000001E-2</v>
      </c>
      <c r="X3999" s="5">
        <v>-0.34570299999999998</v>
      </c>
      <c r="Y3999" s="5">
        <v>-0.34468199999999999</v>
      </c>
      <c r="Z3999" s="5">
        <v>-0.25483800000000001</v>
      </c>
      <c r="AA3999" s="5">
        <v>-0.79097099999999998</v>
      </c>
      <c r="AB3999" s="5">
        <v>-0.76655700000000004</v>
      </c>
    </row>
    <row r="4000" spans="10:28" x14ac:dyDescent="0.25">
      <c r="J4000" s="5">
        <v>349.58</v>
      </c>
      <c r="K4000" s="5">
        <v>1.3671900000000001E-2</v>
      </c>
      <c r="L4000" s="5">
        <v>-0.14746100000000001</v>
      </c>
      <c r="M4000" s="5">
        <v>3.0273399999999999E-2</v>
      </c>
      <c r="N4000" s="5">
        <v>-0.125</v>
      </c>
      <c r="O4000" s="5">
        <v>-0.70606000000000002</v>
      </c>
      <c r="P4000" s="5">
        <v>-0.34667999999999999</v>
      </c>
      <c r="Q4000" s="5">
        <v>-0.12598000000000001</v>
      </c>
      <c r="R4000" s="5">
        <v>-0.84082000000000001</v>
      </c>
      <c r="S4000" s="5">
        <v>-0.65722999999999998</v>
      </c>
      <c r="T4000" s="5">
        <v>1.3671900000000001E-2</v>
      </c>
      <c r="U4000" s="5">
        <v>-0.14746100000000001</v>
      </c>
      <c r="V4000" s="5">
        <v>3.0273399999999999E-2</v>
      </c>
      <c r="W4000" s="5">
        <v>-0.125</v>
      </c>
      <c r="X4000" s="5">
        <v>-0.70605499999999999</v>
      </c>
      <c r="Y4000" s="5">
        <v>-0.34667999999999999</v>
      </c>
      <c r="Z4000" s="5">
        <v>-0.12597700000000001</v>
      </c>
      <c r="AA4000" s="5">
        <v>-0.84082000000000001</v>
      </c>
      <c r="AB4000" s="5">
        <v>-0.65722700000000001</v>
      </c>
    </row>
    <row r="4001" spans="10:28" x14ac:dyDescent="0.25">
      <c r="J4001" s="5">
        <v>349.68</v>
      </c>
      <c r="K4001" s="5">
        <v>0.31445299999999998</v>
      </c>
      <c r="L4001" s="5">
        <v>-0.29980499999999999</v>
      </c>
      <c r="M4001" s="5">
        <v>0.30078100000000002</v>
      </c>
      <c r="N4001" s="5">
        <v>-8.5940000000000003E-2</v>
      </c>
      <c r="O4001" s="5">
        <v>-0.41894999999999999</v>
      </c>
      <c r="P4001" s="5">
        <v>-0.70215000000000005</v>
      </c>
      <c r="Q4001" s="5">
        <v>-0.34960999999999998</v>
      </c>
      <c r="R4001" s="5">
        <v>-1.4706999999999999</v>
      </c>
      <c r="S4001" s="5">
        <v>-0.59277000000000002</v>
      </c>
      <c r="T4001" s="5">
        <v>0.31445299999999998</v>
      </c>
      <c r="U4001" s="5">
        <v>-0.29980499999999999</v>
      </c>
      <c r="V4001" s="5">
        <v>0.30078100000000002</v>
      </c>
      <c r="W4001" s="5">
        <v>-8.59375E-2</v>
      </c>
      <c r="X4001" s="5">
        <v>-0.41894500000000001</v>
      </c>
      <c r="Y4001" s="5">
        <v>-0.70214799999999999</v>
      </c>
      <c r="Z4001" s="5">
        <v>-0.349609</v>
      </c>
      <c r="AA4001" s="5">
        <v>-1.4706999999999999</v>
      </c>
      <c r="AB4001" s="5">
        <v>-0.59277299999999999</v>
      </c>
    </row>
    <row r="4002" spans="10:28" x14ac:dyDescent="0.25">
      <c r="J4002" s="5">
        <v>349.78</v>
      </c>
      <c r="K4002" s="5">
        <v>4.39453E-2</v>
      </c>
      <c r="L4002" s="5">
        <v>-9.6679699999999993E-2</v>
      </c>
      <c r="M4002" s="5">
        <v>0.17285200000000001</v>
      </c>
      <c r="N4002" s="5">
        <v>-0.73145000000000004</v>
      </c>
      <c r="O4002" s="5">
        <v>-0.45019999999999999</v>
      </c>
      <c r="P4002" s="5">
        <v>-0.72265999999999997</v>
      </c>
      <c r="Q4002" s="5">
        <v>-0.77929999999999999</v>
      </c>
      <c r="R4002" s="5">
        <v>-1.05566</v>
      </c>
      <c r="S4002" s="5">
        <v>-0.60840000000000005</v>
      </c>
      <c r="T4002" s="5">
        <v>4.39453E-2</v>
      </c>
      <c r="U4002" s="5">
        <v>-9.6679699999999993E-2</v>
      </c>
      <c r="V4002" s="5">
        <v>0.17285200000000001</v>
      </c>
      <c r="W4002" s="5">
        <v>-0.73144500000000001</v>
      </c>
      <c r="X4002" s="5">
        <v>-0.45019500000000001</v>
      </c>
      <c r="Y4002" s="5">
        <v>-0.72265599999999997</v>
      </c>
      <c r="Z4002" s="5">
        <v>-0.77929700000000002</v>
      </c>
      <c r="AA4002" s="5">
        <v>-1.05566</v>
      </c>
      <c r="AB4002" s="5">
        <v>-0.60839799999999999</v>
      </c>
    </row>
    <row r="4003" spans="10:28" x14ac:dyDescent="0.25">
      <c r="J4003" s="5">
        <v>349.88</v>
      </c>
      <c r="K4003" s="5">
        <v>8.2031300000000001E-2</v>
      </c>
      <c r="L4003" s="5">
        <v>-0.22558600000000001</v>
      </c>
      <c r="M4003" s="5">
        <v>-0.15234400000000001</v>
      </c>
      <c r="N4003" s="5">
        <v>-0.62695000000000001</v>
      </c>
      <c r="O4003" s="5">
        <v>-0.47655999999999998</v>
      </c>
      <c r="P4003" s="5">
        <v>-0.17285</v>
      </c>
      <c r="Q4003" s="5">
        <v>-0.47655999999999998</v>
      </c>
      <c r="R4003" s="5">
        <v>-1.1894499999999999</v>
      </c>
      <c r="S4003" s="5">
        <v>-0.85741999999999996</v>
      </c>
      <c r="T4003" s="5">
        <v>8.2031300000000001E-2</v>
      </c>
      <c r="U4003" s="5">
        <v>-0.22558600000000001</v>
      </c>
      <c r="V4003" s="5">
        <v>-0.15234400000000001</v>
      </c>
      <c r="W4003" s="5">
        <v>-0.62695299999999998</v>
      </c>
      <c r="X4003" s="5">
        <v>-0.47656300000000001</v>
      </c>
      <c r="Y4003" s="5">
        <v>-0.17285200000000001</v>
      </c>
      <c r="Z4003" s="5">
        <v>-0.47656300000000001</v>
      </c>
      <c r="AA4003" s="5">
        <v>-1.1894499999999999</v>
      </c>
      <c r="AB4003" s="5">
        <v>-0.85742200000000002</v>
      </c>
    </row>
    <row r="4004" spans="10:28" x14ac:dyDescent="0.25">
      <c r="J4004" s="5">
        <v>349.98</v>
      </c>
      <c r="K4004" s="5">
        <v>0.124013</v>
      </c>
      <c r="L4004" s="5">
        <v>-0.20703099999999999</v>
      </c>
      <c r="M4004" s="5">
        <v>0.24901300000000001</v>
      </c>
      <c r="N4004" s="5">
        <v>-0.34667999999999999</v>
      </c>
      <c r="O4004" s="5">
        <v>-0.29981000000000002</v>
      </c>
      <c r="P4004" s="5">
        <v>-0.28310000000000002</v>
      </c>
      <c r="Q4004" s="5">
        <v>-0.45205000000000001</v>
      </c>
      <c r="R4004" s="5">
        <v>-0.92469999999999997</v>
      </c>
      <c r="S4004" s="5">
        <v>-0.92176999999999998</v>
      </c>
      <c r="T4004" s="5">
        <v>0.124013</v>
      </c>
      <c r="U4004" s="5">
        <v>-0.20703099999999999</v>
      </c>
      <c r="V4004" s="5">
        <v>0.24901300000000001</v>
      </c>
      <c r="W4004" s="5">
        <v>-0.34667999999999999</v>
      </c>
      <c r="X4004" s="5">
        <v>-0.29980499999999999</v>
      </c>
      <c r="Y4004" s="5">
        <v>-0.28310000000000002</v>
      </c>
      <c r="Z4004" s="5">
        <v>-0.45204499999999997</v>
      </c>
      <c r="AA4004" s="5">
        <v>-0.924701</v>
      </c>
      <c r="AB4004" s="5">
        <v>-0.92177200000000004</v>
      </c>
    </row>
    <row r="4005" spans="10:28" x14ac:dyDescent="0.25">
      <c r="J4005" s="5">
        <v>350.08</v>
      </c>
      <c r="K4005" s="5">
        <v>0.33496100000000001</v>
      </c>
      <c r="L4005" s="5">
        <v>-0.54492200000000002</v>
      </c>
      <c r="M4005" s="5">
        <v>8.2031300000000001E-2</v>
      </c>
      <c r="N4005" s="5">
        <v>-0.36132999999999998</v>
      </c>
      <c r="O4005" s="5">
        <v>-0.48242000000000002</v>
      </c>
      <c r="P4005" s="5">
        <v>-2.6370000000000001E-2</v>
      </c>
      <c r="Q4005" s="5">
        <v>-0.28417999999999999</v>
      </c>
      <c r="R4005" s="5">
        <v>-0.37304999999999999</v>
      </c>
      <c r="S4005" s="5">
        <v>-0.47167999999999999</v>
      </c>
      <c r="T4005" s="5">
        <v>0.33496100000000001</v>
      </c>
      <c r="U4005" s="5">
        <v>-0.54492200000000002</v>
      </c>
      <c r="V4005" s="5">
        <v>8.2031300000000001E-2</v>
      </c>
      <c r="W4005" s="5">
        <v>-0.36132799999999998</v>
      </c>
      <c r="X4005" s="5">
        <v>-0.48242200000000002</v>
      </c>
      <c r="Y4005" s="5">
        <v>-2.63672E-2</v>
      </c>
      <c r="Z4005" s="5">
        <v>-0.28417999999999999</v>
      </c>
      <c r="AA4005" s="5">
        <v>-0.37304700000000002</v>
      </c>
      <c r="AB4005" s="5">
        <v>-0.47167999999999999</v>
      </c>
    </row>
    <row r="4006" spans="10:28" x14ac:dyDescent="0.25">
      <c r="J4006" s="5">
        <v>350.18</v>
      </c>
      <c r="K4006" s="5">
        <v>0.59179700000000002</v>
      </c>
      <c r="L4006" s="5">
        <v>1.6601600000000001E-2</v>
      </c>
      <c r="M4006" s="5">
        <v>0.24316399999999999</v>
      </c>
      <c r="N4006" s="5">
        <v>-0.30469000000000002</v>
      </c>
      <c r="O4006" s="5">
        <v>-0.75390999999999997</v>
      </c>
      <c r="P4006" s="5">
        <v>-0.19531000000000001</v>
      </c>
      <c r="Q4006" s="5">
        <v>-0.36914000000000002</v>
      </c>
      <c r="R4006" s="5">
        <v>-0.28613</v>
      </c>
      <c r="S4006" s="5">
        <v>-0.34277000000000002</v>
      </c>
      <c r="T4006" s="5">
        <v>0.59179700000000002</v>
      </c>
      <c r="U4006" s="5">
        <v>1.6601600000000001E-2</v>
      </c>
      <c r="V4006" s="5">
        <v>0.24316399999999999</v>
      </c>
      <c r="W4006" s="5">
        <v>-0.30468800000000001</v>
      </c>
      <c r="X4006" s="5">
        <v>-0.75390599999999997</v>
      </c>
      <c r="Y4006" s="5">
        <v>-0.19531299999999999</v>
      </c>
      <c r="Z4006" s="5">
        <v>-0.369141</v>
      </c>
      <c r="AA4006" s="5">
        <v>-0.28613300000000003</v>
      </c>
      <c r="AB4006" s="5">
        <v>-0.34277299999999999</v>
      </c>
    </row>
    <row r="4007" spans="10:28" x14ac:dyDescent="0.25">
      <c r="J4007" s="5">
        <v>350.28</v>
      </c>
      <c r="K4007" s="5">
        <v>0.46777299999999999</v>
      </c>
      <c r="L4007" s="5">
        <v>-0.18554699999999999</v>
      </c>
      <c r="M4007" s="5">
        <v>0.16015599999999999</v>
      </c>
      <c r="N4007" s="5">
        <v>-0.34863</v>
      </c>
      <c r="O4007" s="5">
        <v>-0.4375</v>
      </c>
      <c r="P4007" s="5">
        <v>-0.68457000000000001</v>
      </c>
      <c r="Q4007" s="5">
        <v>-0.65625</v>
      </c>
      <c r="R4007" s="5">
        <v>-0.72655999999999998</v>
      </c>
      <c r="S4007" s="5">
        <v>-0.69433999999999996</v>
      </c>
      <c r="T4007" s="5">
        <v>0.46777299999999999</v>
      </c>
      <c r="U4007" s="5">
        <v>-0.18554699999999999</v>
      </c>
      <c r="V4007" s="5">
        <v>0.16015599999999999</v>
      </c>
      <c r="W4007" s="5">
        <v>-0.34863300000000003</v>
      </c>
      <c r="X4007" s="5">
        <v>-0.4375</v>
      </c>
      <c r="Y4007" s="5">
        <v>-0.68457000000000001</v>
      </c>
      <c r="Z4007" s="5">
        <v>-0.65625</v>
      </c>
      <c r="AA4007" s="5">
        <v>-0.72656299999999996</v>
      </c>
      <c r="AB4007" s="5">
        <v>-0.69433599999999995</v>
      </c>
    </row>
    <row r="4008" spans="10:28" x14ac:dyDescent="0.25">
      <c r="J4008" s="5">
        <v>350.38</v>
      </c>
      <c r="K4008" s="5">
        <v>-0.161133</v>
      </c>
      <c r="L4008" s="5">
        <v>-0.91796900000000003</v>
      </c>
      <c r="M4008" s="5">
        <v>6.0546900000000001E-2</v>
      </c>
      <c r="N4008" s="5">
        <v>-0.42382999999999998</v>
      </c>
      <c r="O4008" s="5">
        <v>-0.61034999999999995</v>
      </c>
      <c r="P4008" s="5">
        <v>-0.60741999999999996</v>
      </c>
      <c r="Q4008" s="5">
        <v>-0.79296999999999995</v>
      </c>
      <c r="R4008" s="5">
        <v>-0.72558999999999996</v>
      </c>
      <c r="S4008" s="5">
        <v>-0.59472999999999998</v>
      </c>
      <c r="T4008" s="5">
        <v>-0.161133</v>
      </c>
      <c r="U4008" s="5">
        <v>-0.91796900000000003</v>
      </c>
      <c r="V4008" s="5">
        <v>6.0546900000000001E-2</v>
      </c>
      <c r="W4008" s="5">
        <v>-0.42382799999999998</v>
      </c>
      <c r="X4008" s="5">
        <v>-0.61035200000000001</v>
      </c>
      <c r="Y4008" s="5">
        <v>-0.60742200000000002</v>
      </c>
      <c r="Z4008" s="5">
        <v>-0.79296900000000003</v>
      </c>
      <c r="AA4008" s="5">
        <v>-0.72558599999999995</v>
      </c>
      <c r="AB4008" s="5">
        <v>-0.59472700000000001</v>
      </c>
    </row>
    <row r="4009" spans="10:28" x14ac:dyDescent="0.25">
      <c r="J4009" s="5">
        <v>350.48</v>
      </c>
      <c r="K4009" s="5">
        <v>0.17088800000000001</v>
      </c>
      <c r="L4009" s="5">
        <v>-0.47070299999999998</v>
      </c>
      <c r="M4009" s="5">
        <v>0.325185</v>
      </c>
      <c r="N4009" s="5">
        <v>-0.51171999999999995</v>
      </c>
      <c r="O4009" s="5">
        <v>-0.41894999999999999</v>
      </c>
      <c r="P4009" s="5">
        <v>-0.61223000000000005</v>
      </c>
      <c r="Q4009" s="5">
        <v>-0.60636999999999996</v>
      </c>
      <c r="R4009" s="5">
        <v>-0.58781000000000005</v>
      </c>
      <c r="S4009" s="5">
        <v>-0.86417999999999995</v>
      </c>
      <c r="T4009" s="5">
        <v>0.17088800000000001</v>
      </c>
      <c r="U4009" s="5">
        <v>-0.47070299999999998</v>
      </c>
      <c r="V4009" s="5">
        <v>0.325185</v>
      </c>
      <c r="W4009" s="5">
        <v>-0.51171900000000003</v>
      </c>
      <c r="X4009" s="5">
        <v>-0.41894500000000001</v>
      </c>
      <c r="Y4009" s="5">
        <v>-0.61222500000000002</v>
      </c>
      <c r="Z4009" s="5">
        <v>-0.60636500000000004</v>
      </c>
      <c r="AA4009" s="5">
        <v>-0.58781000000000005</v>
      </c>
      <c r="AB4009" s="5">
        <v>-0.864178</v>
      </c>
    </row>
    <row r="4010" spans="10:28" x14ac:dyDescent="0.25">
      <c r="J4010" s="5">
        <v>350.58</v>
      </c>
      <c r="K4010" s="5">
        <v>0.26660200000000001</v>
      </c>
      <c r="L4010" s="5">
        <v>-5.0781300000000001E-2</v>
      </c>
      <c r="M4010" s="5">
        <v>-9.8632800000000007E-2</v>
      </c>
      <c r="N4010" s="5">
        <v>-0.41699000000000003</v>
      </c>
      <c r="O4010" s="5">
        <v>-0.58887</v>
      </c>
      <c r="P4010" s="5">
        <v>-0.22949</v>
      </c>
      <c r="Q4010" s="5">
        <v>-0.29297000000000001</v>
      </c>
      <c r="R4010" s="5">
        <v>-0.35644999999999999</v>
      </c>
      <c r="S4010" s="5">
        <v>-0.82128999999999996</v>
      </c>
      <c r="T4010" s="5">
        <v>0.26660200000000001</v>
      </c>
      <c r="U4010" s="5">
        <v>-5.0781300000000001E-2</v>
      </c>
      <c r="V4010" s="5">
        <v>-9.8632800000000007E-2</v>
      </c>
      <c r="W4010" s="5">
        <v>-0.41699199999999997</v>
      </c>
      <c r="X4010" s="5">
        <v>-0.58886700000000003</v>
      </c>
      <c r="Y4010" s="5">
        <v>-0.229492</v>
      </c>
      <c r="Z4010" s="5">
        <v>-0.29296899999999998</v>
      </c>
      <c r="AA4010" s="5">
        <v>-0.35644500000000001</v>
      </c>
      <c r="AB4010" s="5">
        <v>-0.82128900000000005</v>
      </c>
    </row>
    <row r="4011" spans="10:28" x14ac:dyDescent="0.25">
      <c r="J4011" s="5">
        <v>350.68</v>
      </c>
      <c r="K4011" s="5">
        <v>0.76464799999999999</v>
      </c>
      <c r="L4011" s="5">
        <v>0.20605499999999999</v>
      </c>
      <c r="M4011" s="5">
        <v>0.27246100000000001</v>
      </c>
      <c r="N4011" s="5">
        <v>-0.45898</v>
      </c>
      <c r="O4011" s="5">
        <v>-0.33300999999999997</v>
      </c>
      <c r="P4011" s="5">
        <v>-0.27539000000000002</v>
      </c>
      <c r="Q4011" s="5">
        <v>-0.76563000000000003</v>
      </c>
      <c r="R4011" s="5">
        <v>-0.49120999999999998</v>
      </c>
      <c r="S4011" s="5">
        <v>-1.1728499999999999</v>
      </c>
      <c r="T4011" s="5">
        <v>0.76464799999999999</v>
      </c>
      <c r="U4011" s="5">
        <v>0.20605499999999999</v>
      </c>
      <c r="V4011" s="5">
        <v>0.27246100000000001</v>
      </c>
      <c r="W4011" s="5">
        <v>-0.458984</v>
      </c>
      <c r="X4011" s="5">
        <v>-0.33300800000000003</v>
      </c>
      <c r="Y4011" s="5">
        <v>-0.275391</v>
      </c>
      <c r="Z4011" s="5">
        <v>-0.765625</v>
      </c>
      <c r="AA4011" s="5">
        <v>-0.49121100000000001</v>
      </c>
      <c r="AB4011" s="5">
        <v>-1.1728499999999999</v>
      </c>
    </row>
    <row r="4012" spans="10:28" x14ac:dyDescent="0.25">
      <c r="J4012" s="5">
        <v>350.78</v>
      </c>
      <c r="K4012" s="5">
        <v>0.60058599999999995</v>
      </c>
      <c r="L4012" s="5">
        <v>-0.13183600000000001</v>
      </c>
      <c r="M4012" s="5">
        <v>0.21191399999999999</v>
      </c>
      <c r="N4012" s="5">
        <v>2.7344E-2</v>
      </c>
      <c r="O4012" s="5">
        <v>-0.40429999999999999</v>
      </c>
      <c r="P4012" s="5">
        <v>-0.37597999999999998</v>
      </c>
      <c r="Q4012" s="5">
        <v>-0.64159999999999995</v>
      </c>
      <c r="R4012" s="5">
        <v>-0.75585999999999998</v>
      </c>
      <c r="S4012" s="5">
        <v>-1.19434</v>
      </c>
      <c r="T4012" s="5">
        <v>0.60058599999999995</v>
      </c>
      <c r="U4012" s="5">
        <v>-0.13183600000000001</v>
      </c>
      <c r="V4012" s="5">
        <v>0.21191399999999999</v>
      </c>
      <c r="W4012" s="5">
        <v>2.7343800000000001E-2</v>
      </c>
      <c r="X4012" s="5">
        <v>-0.40429700000000002</v>
      </c>
      <c r="Y4012" s="5">
        <v>-0.37597700000000001</v>
      </c>
      <c r="Z4012" s="5">
        <v>-0.64160200000000001</v>
      </c>
      <c r="AA4012" s="5">
        <v>-0.75585899999999995</v>
      </c>
      <c r="AB4012" s="5">
        <v>-1.19434</v>
      </c>
    </row>
    <row r="4013" spans="10:28" x14ac:dyDescent="0.25">
      <c r="J4013" s="5">
        <v>350.88</v>
      </c>
      <c r="K4013" s="5">
        <v>0.21972700000000001</v>
      </c>
      <c r="L4013" s="5">
        <v>-0.69921900000000003</v>
      </c>
      <c r="M4013" s="5">
        <v>-3.0273399999999999E-2</v>
      </c>
      <c r="N4013" s="5">
        <v>-0.11426</v>
      </c>
      <c r="O4013" s="5">
        <v>-0.63378999999999996</v>
      </c>
      <c r="P4013" s="5">
        <v>-0.53027000000000002</v>
      </c>
      <c r="Q4013" s="5">
        <v>-0.67284999999999995</v>
      </c>
      <c r="R4013" s="5">
        <v>-0.99512</v>
      </c>
      <c r="S4013" s="5">
        <v>-0.97265999999999997</v>
      </c>
      <c r="T4013" s="5">
        <v>0.21972700000000001</v>
      </c>
      <c r="U4013" s="5">
        <v>-0.69921900000000003</v>
      </c>
      <c r="V4013" s="5">
        <v>-3.0273399999999999E-2</v>
      </c>
      <c r="W4013" s="5">
        <v>-0.114258</v>
      </c>
      <c r="X4013" s="5">
        <v>-0.63378900000000005</v>
      </c>
      <c r="Y4013" s="5">
        <v>-0.53027299999999999</v>
      </c>
      <c r="Z4013" s="5">
        <v>-0.67285200000000001</v>
      </c>
      <c r="AA4013" s="5">
        <v>-0.99511700000000003</v>
      </c>
      <c r="AB4013" s="5">
        <v>-0.97265599999999997</v>
      </c>
    </row>
    <row r="4014" spans="10:28" x14ac:dyDescent="0.25">
      <c r="J4014" s="5">
        <v>350.98</v>
      </c>
      <c r="K4014" s="5">
        <v>0.32322600000000001</v>
      </c>
      <c r="L4014" s="5">
        <v>-0.54785200000000001</v>
      </c>
      <c r="M4014" s="5">
        <v>-0.24318000000000001</v>
      </c>
      <c r="N4014" s="5">
        <v>2.9299999999999999E-3</v>
      </c>
      <c r="O4014" s="5">
        <v>-0.79491999999999996</v>
      </c>
      <c r="P4014" s="5">
        <v>-0.37190000000000001</v>
      </c>
      <c r="Q4014" s="5">
        <v>-0.58282999999999996</v>
      </c>
      <c r="R4014" s="5">
        <v>-0.60431999999999997</v>
      </c>
      <c r="S4014" s="5">
        <v>-0.86994000000000005</v>
      </c>
      <c r="T4014" s="5">
        <v>0.32322600000000001</v>
      </c>
      <c r="U4014" s="5">
        <v>-0.54785200000000001</v>
      </c>
      <c r="V4014" s="5">
        <v>-0.24318000000000001</v>
      </c>
      <c r="W4014" s="5">
        <v>2.9299999999999999E-3</v>
      </c>
      <c r="X4014" s="5">
        <v>-0.79492200000000002</v>
      </c>
      <c r="Y4014" s="5">
        <v>-0.37189499999999998</v>
      </c>
      <c r="Z4014" s="5">
        <v>-0.58283300000000005</v>
      </c>
      <c r="AA4014" s="5">
        <v>-0.60431699999999999</v>
      </c>
      <c r="AB4014" s="5">
        <v>-0.86994199999999999</v>
      </c>
    </row>
    <row r="4015" spans="10:28" x14ac:dyDescent="0.25">
      <c r="J4015" s="5">
        <v>351.08</v>
      </c>
      <c r="K4015" s="5">
        <v>0.20214799999999999</v>
      </c>
      <c r="L4015" s="5">
        <v>-0.45996100000000001</v>
      </c>
      <c r="M4015" s="5">
        <v>-0.50683599999999995</v>
      </c>
      <c r="N4015" s="5">
        <v>-0.13769999999999999</v>
      </c>
      <c r="O4015" s="5">
        <v>-0.81542999999999999</v>
      </c>
      <c r="P4015" s="5">
        <v>1.8554999999999999E-2</v>
      </c>
      <c r="Q4015" s="5">
        <v>-0.16602</v>
      </c>
      <c r="R4015" s="5">
        <v>0.19433600000000001</v>
      </c>
      <c r="S4015" s="5">
        <v>-0.22266</v>
      </c>
      <c r="T4015" s="5">
        <v>0.20214799999999999</v>
      </c>
      <c r="U4015" s="5">
        <v>-0.45996100000000001</v>
      </c>
      <c r="V4015" s="5">
        <v>-0.50683599999999995</v>
      </c>
      <c r="W4015" s="5">
        <v>-0.13769500000000001</v>
      </c>
      <c r="X4015" s="5">
        <v>-0.81542999999999999</v>
      </c>
      <c r="Y4015" s="5">
        <v>1.85547E-2</v>
      </c>
      <c r="Z4015" s="5">
        <v>-0.166016</v>
      </c>
      <c r="AA4015" s="5">
        <v>0.19433600000000001</v>
      </c>
      <c r="AB4015" s="5">
        <v>-0.22265599999999999</v>
      </c>
    </row>
    <row r="4016" spans="10:28" x14ac:dyDescent="0.25">
      <c r="J4016" s="5">
        <v>351.18</v>
      </c>
      <c r="K4016" s="5">
        <v>0.72265599999999997</v>
      </c>
      <c r="L4016" s="5">
        <v>0.29199199999999997</v>
      </c>
      <c r="M4016" s="5">
        <v>0.37890600000000002</v>
      </c>
      <c r="N4016" s="5">
        <v>0.24316399999999999</v>
      </c>
      <c r="O4016" s="5">
        <v>-0.6875</v>
      </c>
      <c r="P4016" s="5">
        <v>-0.60546999999999995</v>
      </c>
      <c r="Q4016" s="5">
        <v>-0.83008000000000004</v>
      </c>
      <c r="R4016" s="5">
        <v>-0.61816000000000004</v>
      </c>
      <c r="S4016" s="5">
        <v>-0.93554999999999999</v>
      </c>
      <c r="T4016" s="5">
        <v>0.72265599999999997</v>
      </c>
      <c r="U4016" s="5">
        <v>0.29199199999999997</v>
      </c>
      <c r="V4016" s="5">
        <v>0.37890600000000002</v>
      </c>
      <c r="W4016" s="5">
        <v>0.24316399999999999</v>
      </c>
      <c r="X4016" s="5">
        <v>-0.6875</v>
      </c>
      <c r="Y4016" s="5">
        <v>-0.60546900000000003</v>
      </c>
      <c r="Z4016" s="5">
        <v>-0.83007799999999998</v>
      </c>
      <c r="AA4016" s="5">
        <v>-0.61816400000000005</v>
      </c>
      <c r="AB4016" s="5">
        <v>-0.93554700000000002</v>
      </c>
    </row>
    <row r="4017" spans="10:28" x14ac:dyDescent="0.25">
      <c r="J4017" s="5">
        <v>351.28</v>
      </c>
      <c r="K4017" s="5">
        <v>0.546875</v>
      </c>
      <c r="L4017" s="5">
        <v>-0.23339799999999999</v>
      </c>
      <c r="M4017" s="5">
        <v>5.2734400000000001E-2</v>
      </c>
      <c r="N4017" s="5">
        <v>-0.13866999999999999</v>
      </c>
      <c r="O4017" s="5">
        <v>-0.22852</v>
      </c>
      <c r="P4017" s="5">
        <v>-0.27148</v>
      </c>
      <c r="Q4017" s="5">
        <v>-0.44824000000000003</v>
      </c>
      <c r="R4017" s="5">
        <v>-0.4834</v>
      </c>
      <c r="S4017" s="5">
        <v>-0.35937999999999998</v>
      </c>
      <c r="T4017" s="5">
        <v>0.546875</v>
      </c>
      <c r="U4017" s="5">
        <v>-0.23339799999999999</v>
      </c>
      <c r="V4017" s="5">
        <v>5.2734400000000001E-2</v>
      </c>
      <c r="W4017" s="5">
        <v>-0.13867199999999999</v>
      </c>
      <c r="X4017" s="5">
        <v>-0.228516</v>
      </c>
      <c r="Y4017" s="5">
        <v>-0.271484</v>
      </c>
      <c r="Z4017" s="5">
        <v>-0.44824199999999997</v>
      </c>
      <c r="AA4017" s="5">
        <v>-0.48339799999999999</v>
      </c>
      <c r="AB4017" s="5">
        <v>-0.359375</v>
      </c>
    </row>
    <row r="4018" spans="10:28" x14ac:dyDescent="0.25">
      <c r="J4018" s="5">
        <v>351.38</v>
      </c>
      <c r="K4018" s="5">
        <v>0.24609400000000001</v>
      </c>
      <c r="L4018" s="5">
        <v>-0.13183600000000001</v>
      </c>
      <c r="M4018" s="5">
        <v>0.39257799999999998</v>
      </c>
      <c r="N4018" s="5">
        <v>0.112305</v>
      </c>
      <c r="O4018" s="5">
        <v>0.16308600000000001</v>
      </c>
      <c r="P4018" s="5">
        <v>-0.45606000000000002</v>
      </c>
      <c r="Q4018" s="5">
        <v>-0.58106000000000002</v>
      </c>
      <c r="R4018" s="5">
        <v>-1.08789</v>
      </c>
      <c r="S4018" s="5">
        <v>-1.15625</v>
      </c>
      <c r="T4018" s="5">
        <v>0.24609400000000001</v>
      </c>
      <c r="U4018" s="5">
        <v>-0.13183600000000001</v>
      </c>
      <c r="V4018" s="5">
        <v>0.39257799999999998</v>
      </c>
      <c r="W4018" s="5">
        <v>0.112305</v>
      </c>
      <c r="X4018" s="5">
        <v>0.16308600000000001</v>
      </c>
      <c r="Y4018" s="5">
        <v>-0.45605499999999999</v>
      </c>
      <c r="Z4018" s="5">
        <v>-0.58105499999999999</v>
      </c>
      <c r="AA4018" s="5">
        <v>-1.08789</v>
      </c>
      <c r="AB4018" s="5">
        <v>-1.15625</v>
      </c>
    </row>
    <row r="4019" spans="10:28" x14ac:dyDescent="0.25">
      <c r="J4019" s="5">
        <v>351.48</v>
      </c>
      <c r="K4019" s="5">
        <v>0.36339399999999999</v>
      </c>
      <c r="L4019" s="5">
        <v>-0.50195299999999998</v>
      </c>
      <c r="M4019" s="5">
        <v>-0.224497</v>
      </c>
      <c r="N4019" s="5">
        <v>-0.14258000000000001</v>
      </c>
      <c r="O4019" s="5">
        <v>-0.20702999999999999</v>
      </c>
      <c r="P4019" s="5">
        <v>8.8199999999999997E-3</v>
      </c>
      <c r="Q4019" s="5">
        <v>-0.29000999999999999</v>
      </c>
      <c r="R4019" s="5">
        <v>-0.43357000000000001</v>
      </c>
      <c r="S4019" s="5">
        <v>-0.60055999999999998</v>
      </c>
      <c r="T4019" s="5">
        <v>0.36339399999999999</v>
      </c>
      <c r="U4019" s="5">
        <v>-0.50195299999999998</v>
      </c>
      <c r="V4019" s="5">
        <v>-0.224497</v>
      </c>
      <c r="W4019" s="5">
        <v>-0.14257800000000001</v>
      </c>
      <c r="X4019" s="5">
        <v>-0.20703099999999999</v>
      </c>
      <c r="Y4019" s="5">
        <v>8.8199999999999997E-3</v>
      </c>
      <c r="Z4019" s="5">
        <v>-0.29001199999999999</v>
      </c>
      <c r="AA4019" s="5">
        <v>-0.43356699999999998</v>
      </c>
      <c r="AB4019" s="5">
        <v>-0.60055899999999995</v>
      </c>
    </row>
    <row r="4020" spans="10:28" x14ac:dyDescent="0.25">
      <c r="J4020" s="5">
        <v>351.58</v>
      </c>
      <c r="K4020" s="5">
        <v>0.61523399999999995</v>
      </c>
      <c r="L4020" s="5">
        <v>0.16503899999999999</v>
      </c>
      <c r="M4020" s="5">
        <v>0.45019500000000001</v>
      </c>
      <c r="N4020" s="5">
        <v>0.125</v>
      </c>
      <c r="O4020" s="5">
        <v>-0.17188000000000001</v>
      </c>
      <c r="P4020" s="5">
        <v>-3.9100000000000003E-3</v>
      </c>
      <c r="Q4020" s="5">
        <v>-0.43065999999999999</v>
      </c>
      <c r="R4020" s="5">
        <v>-0.37108999999999998</v>
      </c>
      <c r="S4020" s="5">
        <v>-0.76856000000000002</v>
      </c>
      <c r="T4020" s="5">
        <v>0.61523399999999995</v>
      </c>
      <c r="U4020" s="5">
        <v>0.16503899999999999</v>
      </c>
      <c r="V4020" s="5">
        <v>0.45019500000000001</v>
      </c>
      <c r="W4020" s="5">
        <v>0.125</v>
      </c>
      <c r="X4020" s="5">
        <v>-0.171875</v>
      </c>
      <c r="Y4020" s="5">
        <v>-3.9100000000000003E-3</v>
      </c>
      <c r="Z4020" s="5">
        <v>-0.43066399999999999</v>
      </c>
      <c r="AA4020" s="5">
        <v>-0.37109399999999998</v>
      </c>
      <c r="AB4020" s="5">
        <v>-0.76855499999999999</v>
      </c>
    </row>
    <row r="4021" spans="10:28" x14ac:dyDescent="0.25">
      <c r="J4021" s="5">
        <v>351.68</v>
      </c>
      <c r="K4021" s="5">
        <v>0.81738299999999997</v>
      </c>
      <c r="L4021" s="5">
        <v>0.25781300000000001</v>
      </c>
      <c r="M4021" s="5">
        <v>0.67285200000000001</v>
      </c>
      <c r="N4021" s="5">
        <v>9.9609000000000003E-2</v>
      </c>
      <c r="O4021" s="5">
        <v>-0.29687999999999998</v>
      </c>
      <c r="P4021" s="5">
        <v>8.9843999999999993E-2</v>
      </c>
      <c r="Q4021" s="5">
        <v>-0.34863</v>
      </c>
      <c r="R4021" s="5">
        <v>-0.30469000000000002</v>
      </c>
      <c r="S4021" s="5">
        <v>-0.90527000000000002</v>
      </c>
      <c r="T4021" s="5">
        <v>0.81738299999999997</v>
      </c>
      <c r="U4021" s="5">
        <v>0.25781300000000001</v>
      </c>
      <c r="V4021" s="5">
        <v>0.67285200000000001</v>
      </c>
      <c r="W4021" s="5">
        <v>9.9609400000000001E-2</v>
      </c>
      <c r="X4021" s="5">
        <v>-0.296875</v>
      </c>
      <c r="Y4021" s="5">
        <v>8.9843800000000001E-2</v>
      </c>
      <c r="Z4021" s="5">
        <v>-0.34863300000000003</v>
      </c>
      <c r="AA4021" s="5">
        <v>-0.30468800000000001</v>
      </c>
      <c r="AB4021" s="5">
        <v>-0.90527299999999999</v>
      </c>
    </row>
    <row r="4022" spans="10:28" x14ac:dyDescent="0.25">
      <c r="J4022" s="5">
        <v>351.78</v>
      </c>
      <c r="K4022" s="5">
        <v>0.63769500000000001</v>
      </c>
      <c r="L4022" s="5">
        <v>0.26074199999999997</v>
      </c>
      <c r="M4022" s="5">
        <v>0.29296899999999998</v>
      </c>
      <c r="N4022" s="5">
        <v>-8.8870000000000005E-2</v>
      </c>
      <c r="O4022" s="5">
        <v>-0.25585999999999998</v>
      </c>
      <c r="P4022" s="5">
        <v>-1.074E-2</v>
      </c>
      <c r="Q4022" s="5">
        <v>-0.35059000000000001</v>
      </c>
      <c r="R4022" s="5">
        <v>-0.28027000000000002</v>
      </c>
      <c r="S4022" s="5">
        <v>-0.92383000000000004</v>
      </c>
      <c r="T4022" s="5">
        <v>0.63769500000000001</v>
      </c>
      <c r="U4022" s="5">
        <v>0.26074199999999997</v>
      </c>
      <c r="V4022" s="5">
        <v>0.29296899999999998</v>
      </c>
      <c r="W4022" s="5">
        <v>-8.8867199999999993E-2</v>
      </c>
      <c r="X4022" s="5">
        <v>-0.255859</v>
      </c>
      <c r="Y4022" s="5">
        <v>-1.07422E-2</v>
      </c>
      <c r="Z4022" s="5">
        <v>-0.35058600000000001</v>
      </c>
      <c r="AA4022" s="5">
        <v>-0.28027299999999999</v>
      </c>
      <c r="AB4022" s="5">
        <v>-0.92382799999999998</v>
      </c>
    </row>
    <row r="4023" spans="10:28" x14ac:dyDescent="0.25">
      <c r="J4023" s="5">
        <v>351.88</v>
      </c>
      <c r="K4023" s="5">
        <v>5.46875E-2</v>
      </c>
      <c r="L4023" s="5">
        <v>-0.458984</v>
      </c>
      <c r="M4023" s="5">
        <v>0.32031300000000001</v>
      </c>
      <c r="N4023" s="5">
        <v>0.14453099999999999</v>
      </c>
      <c r="O4023" s="5">
        <v>-0.71484000000000003</v>
      </c>
      <c r="P4023" s="5">
        <v>-0.16309000000000001</v>
      </c>
      <c r="Q4023" s="5">
        <v>-0.80762</v>
      </c>
      <c r="R4023" s="5">
        <v>-0.60546999999999995</v>
      </c>
      <c r="S4023" s="5">
        <v>-1.2910200000000001</v>
      </c>
      <c r="T4023" s="5">
        <v>5.46875E-2</v>
      </c>
      <c r="U4023" s="5">
        <v>-0.458984</v>
      </c>
      <c r="V4023" s="5">
        <v>0.32031300000000001</v>
      </c>
      <c r="W4023" s="5">
        <v>0.14453099999999999</v>
      </c>
      <c r="X4023" s="5">
        <v>-0.71484400000000003</v>
      </c>
      <c r="Y4023" s="5">
        <v>-0.16308600000000001</v>
      </c>
      <c r="Z4023" s="5">
        <v>-0.80761700000000003</v>
      </c>
      <c r="AA4023" s="5">
        <v>-0.60546900000000003</v>
      </c>
      <c r="AB4023" s="5">
        <v>-1.2910200000000001</v>
      </c>
    </row>
    <row r="4024" spans="10:28" x14ac:dyDescent="0.25">
      <c r="J4024" s="5">
        <v>351.98</v>
      </c>
      <c r="K4024" s="5">
        <v>-0.10537199999999999</v>
      </c>
      <c r="L4024" s="5">
        <v>-0.75976600000000005</v>
      </c>
      <c r="M4024" s="5">
        <v>-0.20888799999999999</v>
      </c>
      <c r="N4024" s="5">
        <v>-2.93E-2</v>
      </c>
      <c r="O4024" s="5">
        <v>-0.78515999999999997</v>
      </c>
      <c r="P4024" s="5">
        <v>-0.1396</v>
      </c>
      <c r="Q4024" s="5">
        <v>-0.43745000000000001</v>
      </c>
      <c r="R4024" s="5">
        <v>-0.64546000000000003</v>
      </c>
      <c r="S4024" s="5">
        <v>-0.88861999999999997</v>
      </c>
      <c r="T4024" s="5">
        <v>-0.10537199999999999</v>
      </c>
      <c r="U4024" s="5">
        <v>-0.75976600000000005</v>
      </c>
      <c r="V4024" s="5">
        <v>-0.20888799999999999</v>
      </c>
      <c r="W4024" s="5">
        <v>-2.9296900000000001E-2</v>
      </c>
      <c r="X4024" s="5">
        <v>-0.78515599999999997</v>
      </c>
      <c r="Y4024" s="5">
        <v>-0.139599</v>
      </c>
      <c r="Z4024" s="5">
        <v>-0.43745099999999998</v>
      </c>
      <c r="AA4024" s="5">
        <v>-0.645459</v>
      </c>
      <c r="AB4024" s="5">
        <v>-0.88862300000000005</v>
      </c>
    </row>
    <row r="4025" spans="10:28" x14ac:dyDescent="0.25">
      <c r="J4025" s="5">
        <v>352.08</v>
      </c>
      <c r="K4025" s="5">
        <v>0.29492200000000002</v>
      </c>
      <c r="L4025" s="5">
        <v>-0.26953100000000002</v>
      </c>
      <c r="M4025" s="5">
        <v>7.5195300000000007E-2</v>
      </c>
      <c r="N4025" s="5">
        <v>-8.4959999999999994E-2</v>
      </c>
      <c r="O4025" s="5">
        <v>-0.41894999999999999</v>
      </c>
      <c r="P4025" s="5">
        <v>-0.34277000000000002</v>
      </c>
      <c r="Q4025" s="5">
        <v>-0.76171999999999995</v>
      </c>
      <c r="R4025" s="5">
        <v>-0.58496000000000004</v>
      </c>
      <c r="S4025" s="5">
        <v>-0.76366999999999996</v>
      </c>
      <c r="T4025" s="5">
        <v>0.29492200000000002</v>
      </c>
      <c r="U4025" s="5">
        <v>-0.26953100000000002</v>
      </c>
      <c r="V4025" s="5">
        <v>7.5195300000000007E-2</v>
      </c>
      <c r="W4025" s="5">
        <v>-8.4960900000000006E-2</v>
      </c>
      <c r="X4025" s="5">
        <v>-0.41894500000000001</v>
      </c>
      <c r="Y4025" s="5">
        <v>-0.34277299999999999</v>
      </c>
      <c r="Z4025" s="5">
        <v>-0.76171900000000003</v>
      </c>
      <c r="AA4025" s="5">
        <v>-0.58496099999999995</v>
      </c>
      <c r="AB4025" s="5">
        <v>-0.76367200000000002</v>
      </c>
    </row>
    <row r="4026" spans="10:28" x14ac:dyDescent="0.25">
      <c r="J4026" s="5">
        <v>352.18</v>
      </c>
      <c r="K4026" s="5">
        <v>0.75683599999999995</v>
      </c>
      <c r="L4026" s="5">
        <v>0.166016</v>
      </c>
      <c r="M4026" s="5">
        <v>0.223633</v>
      </c>
      <c r="N4026" s="5">
        <v>-0.16503999999999999</v>
      </c>
      <c r="O4026" s="5">
        <v>-0.16503999999999999</v>
      </c>
      <c r="P4026" s="5">
        <v>-0.65625</v>
      </c>
      <c r="Q4026" s="5">
        <v>-0.66796999999999995</v>
      </c>
      <c r="R4026" s="5">
        <v>-0.78515999999999997</v>
      </c>
      <c r="S4026" s="5">
        <v>-1.0537099999999999</v>
      </c>
      <c r="T4026" s="5">
        <v>0.75683599999999995</v>
      </c>
      <c r="U4026" s="5">
        <v>0.166016</v>
      </c>
      <c r="V4026" s="5">
        <v>0.223633</v>
      </c>
      <c r="W4026" s="5">
        <v>-0.16503899999999999</v>
      </c>
      <c r="X4026" s="5">
        <v>-0.16503899999999999</v>
      </c>
      <c r="Y4026" s="5">
        <v>-0.65625</v>
      </c>
      <c r="Z4026" s="5">
        <v>-0.66796900000000003</v>
      </c>
      <c r="AA4026" s="5">
        <v>-0.78515599999999997</v>
      </c>
      <c r="AB4026" s="5">
        <v>-1.0537099999999999</v>
      </c>
    </row>
    <row r="4027" spans="10:28" x14ac:dyDescent="0.25">
      <c r="J4027" s="5">
        <v>352.28</v>
      </c>
      <c r="K4027" s="5">
        <v>0.14453099999999999</v>
      </c>
      <c r="L4027" s="5">
        <v>-6.1523399999999999E-2</v>
      </c>
      <c r="M4027" s="5">
        <v>-6.6406300000000001E-2</v>
      </c>
      <c r="N4027" s="5">
        <v>-0.10352</v>
      </c>
      <c r="O4027" s="5">
        <v>-0.37891000000000002</v>
      </c>
      <c r="P4027" s="5">
        <v>1.1719E-2</v>
      </c>
      <c r="Q4027" s="5">
        <v>-0.31738</v>
      </c>
      <c r="R4027" s="5">
        <v>-0.50683999999999996</v>
      </c>
      <c r="S4027" s="5">
        <v>-0.43847999999999998</v>
      </c>
      <c r="T4027" s="5">
        <v>0.14453099999999999</v>
      </c>
      <c r="U4027" s="5">
        <v>-6.1523399999999999E-2</v>
      </c>
      <c r="V4027" s="5">
        <v>-6.6406300000000001E-2</v>
      </c>
      <c r="W4027" s="5">
        <v>-0.103516</v>
      </c>
      <c r="X4027" s="5">
        <v>-0.37890600000000002</v>
      </c>
      <c r="Y4027" s="5">
        <v>1.17188E-2</v>
      </c>
      <c r="Z4027" s="5">
        <v>-0.31738300000000003</v>
      </c>
      <c r="AA4027" s="5">
        <v>-0.50683599999999995</v>
      </c>
      <c r="AB4027" s="5">
        <v>-0.43847700000000001</v>
      </c>
    </row>
    <row r="4028" spans="10:28" x14ac:dyDescent="0.25">
      <c r="J4028" s="5">
        <v>352.38</v>
      </c>
      <c r="K4028" s="5">
        <v>0.20117199999999999</v>
      </c>
      <c r="L4028" s="5">
        <v>0.27636699999999997</v>
      </c>
      <c r="M4028" s="5">
        <v>4.1015599999999999E-2</v>
      </c>
      <c r="N4028" s="5">
        <v>0.20703099999999999</v>
      </c>
      <c r="O4028" s="5">
        <v>0.31054700000000002</v>
      </c>
      <c r="P4028" s="5">
        <v>-0.28809000000000001</v>
      </c>
      <c r="Q4028" s="5">
        <v>-0.41309000000000001</v>
      </c>
      <c r="R4028" s="5">
        <v>-0.89648000000000005</v>
      </c>
      <c r="S4028" s="5">
        <v>-1.05566</v>
      </c>
      <c r="T4028" s="5">
        <v>0.20117199999999999</v>
      </c>
      <c r="U4028" s="5">
        <v>0.27636699999999997</v>
      </c>
      <c r="V4028" s="5">
        <v>4.1015599999999999E-2</v>
      </c>
      <c r="W4028" s="5">
        <v>0.20703099999999999</v>
      </c>
      <c r="X4028" s="5">
        <v>0.31054700000000002</v>
      </c>
      <c r="Y4028" s="5">
        <v>-0.28808600000000001</v>
      </c>
      <c r="Z4028" s="5">
        <v>-0.41308600000000001</v>
      </c>
      <c r="AA4028" s="5">
        <v>-0.89648399999999995</v>
      </c>
      <c r="AB4028" s="5">
        <v>-1.05566</v>
      </c>
    </row>
    <row r="4029" spans="10:28" x14ac:dyDescent="0.25">
      <c r="J4029" s="5">
        <v>352.48</v>
      </c>
      <c r="K4029" s="5">
        <v>-0.122021</v>
      </c>
      <c r="L4029" s="5">
        <v>0.1875</v>
      </c>
      <c r="M4029" s="5">
        <v>-0.206982</v>
      </c>
      <c r="N4029" s="5">
        <v>-3.7109999999999997E-2</v>
      </c>
      <c r="O4029" s="5">
        <v>-0.63671999999999995</v>
      </c>
      <c r="P4029" s="5">
        <v>-0.47069</v>
      </c>
      <c r="Q4029" s="5">
        <v>-0.29979</v>
      </c>
      <c r="R4029" s="5">
        <v>-0.55955999999999995</v>
      </c>
      <c r="S4029" s="5">
        <v>-0.91112000000000004</v>
      </c>
      <c r="T4029" s="5">
        <v>-0.122021</v>
      </c>
      <c r="U4029" s="5">
        <v>0.1875</v>
      </c>
      <c r="V4029" s="5">
        <v>-0.206982</v>
      </c>
      <c r="W4029" s="5">
        <v>-3.7109400000000001E-2</v>
      </c>
      <c r="X4029" s="5">
        <v>-0.63671900000000003</v>
      </c>
      <c r="Y4029" s="5">
        <v>-0.47069299999999997</v>
      </c>
      <c r="Z4029" s="5">
        <v>-0.299794</v>
      </c>
      <c r="AA4029" s="5">
        <v>-0.55955999999999995</v>
      </c>
      <c r="AB4029" s="5">
        <v>-0.91112199999999999</v>
      </c>
    </row>
    <row r="4030" spans="10:28" x14ac:dyDescent="0.25">
      <c r="J4030" s="5">
        <v>352.58</v>
      </c>
      <c r="K4030" s="5">
        <v>0.43847700000000001</v>
      </c>
      <c r="L4030" s="5">
        <v>0.24609400000000001</v>
      </c>
      <c r="M4030" s="5">
        <v>-9.77E-4</v>
      </c>
      <c r="N4030" s="5">
        <v>-1.074E-2</v>
      </c>
      <c r="O4030" s="5">
        <v>-0.55957000000000001</v>
      </c>
      <c r="P4030" s="5">
        <v>-0.70801000000000003</v>
      </c>
      <c r="Q4030" s="5">
        <v>-4.2970000000000001E-2</v>
      </c>
      <c r="R4030" s="5">
        <v>-0.42187999999999998</v>
      </c>
      <c r="S4030" s="5">
        <v>-0.83691000000000004</v>
      </c>
      <c r="T4030" s="5">
        <v>0.43847700000000001</v>
      </c>
      <c r="U4030" s="5">
        <v>0.24609400000000001</v>
      </c>
      <c r="V4030" s="5">
        <v>-9.77E-4</v>
      </c>
      <c r="W4030" s="5">
        <v>-1.07422E-2</v>
      </c>
      <c r="X4030" s="5">
        <v>-0.55957000000000001</v>
      </c>
      <c r="Y4030" s="5">
        <v>-0.70800799999999997</v>
      </c>
      <c r="Z4030" s="5">
        <v>-4.2968800000000001E-2</v>
      </c>
      <c r="AA4030" s="5">
        <v>-0.421875</v>
      </c>
      <c r="AB4030" s="5">
        <v>-0.83691400000000005</v>
      </c>
    </row>
    <row r="4031" spans="10:28" x14ac:dyDescent="0.25">
      <c r="J4031" s="5">
        <v>352.68</v>
      </c>
      <c r="K4031" s="5">
        <v>0.107422</v>
      </c>
      <c r="L4031" s="5">
        <v>-6.8399999999999997E-3</v>
      </c>
      <c r="M4031" s="5">
        <v>7.8125E-2</v>
      </c>
      <c r="N4031" s="5">
        <v>-3.9059999999999997E-2</v>
      </c>
      <c r="O4031" s="5">
        <v>-0.76366999999999996</v>
      </c>
      <c r="P4031" s="5">
        <v>-0.37207000000000001</v>
      </c>
      <c r="Q4031" s="5">
        <v>-0.78125</v>
      </c>
      <c r="R4031" s="5">
        <v>-0.79688000000000003</v>
      </c>
      <c r="S4031" s="5">
        <v>-1.1162099999999999</v>
      </c>
      <c r="T4031" s="5">
        <v>0.107422</v>
      </c>
      <c r="U4031" s="5">
        <v>-6.8399999999999997E-3</v>
      </c>
      <c r="V4031" s="5">
        <v>7.8125E-2</v>
      </c>
      <c r="W4031" s="5">
        <v>-3.90625E-2</v>
      </c>
      <c r="X4031" s="5">
        <v>-0.76367200000000002</v>
      </c>
      <c r="Y4031" s="5">
        <v>-0.37207000000000001</v>
      </c>
      <c r="Z4031" s="5">
        <v>-0.78125</v>
      </c>
      <c r="AA4031" s="5">
        <v>-0.796875</v>
      </c>
      <c r="AB4031" s="5">
        <v>-1.1162099999999999</v>
      </c>
    </row>
    <row r="4032" spans="10:28" x14ac:dyDescent="0.25">
      <c r="J4032" s="5">
        <v>352.78</v>
      </c>
      <c r="K4032" s="5">
        <v>0.32324199999999997</v>
      </c>
      <c r="L4032" s="5">
        <v>-0.57617200000000002</v>
      </c>
      <c r="M4032" s="5">
        <v>5.46875E-2</v>
      </c>
      <c r="N4032" s="5">
        <v>-7.324E-2</v>
      </c>
      <c r="O4032" s="5">
        <v>-0.46483999999999998</v>
      </c>
      <c r="P4032" s="5">
        <v>-0.56152000000000002</v>
      </c>
      <c r="Q4032" s="5">
        <v>-0.12695000000000001</v>
      </c>
      <c r="R4032" s="5">
        <v>-0.84082000000000001</v>
      </c>
      <c r="S4032" s="5">
        <v>-0.68945000000000001</v>
      </c>
      <c r="T4032" s="5">
        <v>0.32324199999999997</v>
      </c>
      <c r="U4032" s="5">
        <v>-0.57617200000000002</v>
      </c>
      <c r="V4032" s="5">
        <v>5.46875E-2</v>
      </c>
      <c r="W4032" s="5">
        <v>-7.3242199999999993E-2</v>
      </c>
      <c r="X4032" s="5">
        <v>-0.46484399999999998</v>
      </c>
      <c r="Y4032" s="5">
        <v>-0.56152299999999999</v>
      </c>
      <c r="Z4032" s="5">
        <v>-0.12695300000000001</v>
      </c>
      <c r="AA4032" s="5">
        <v>-0.84082000000000001</v>
      </c>
      <c r="AB4032" s="5">
        <v>-0.68945299999999998</v>
      </c>
    </row>
    <row r="4033" spans="10:28" x14ac:dyDescent="0.25">
      <c r="J4033" s="5">
        <v>352.88</v>
      </c>
      <c r="K4033" s="5">
        <v>0.32617200000000002</v>
      </c>
      <c r="L4033" s="5">
        <v>0.25292999999999999</v>
      </c>
      <c r="M4033" s="5">
        <v>0.71289100000000005</v>
      </c>
      <c r="N4033" s="5">
        <v>-0.13086</v>
      </c>
      <c r="O4033" s="5">
        <v>-0.24023</v>
      </c>
      <c r="P4033" s="5">
        <v>-0.89356000000000002</v>
      </c>
      <c r="Q4033" s="5">
        <v>-0.56054999999999999</v>
      </c>
      <c r="R4033" s="5">
        <v>-1.0146500000000001</v>
      </c>
      <c r="S4033" s="5">
        <v>-0.85741999999999996</v>
      </c>
      <c r="T4033" s="5">
        <v>0.32617200000000002</v>
      </c>
      <c r="U4033" s="5">
        <v>0.25292999999999999</v>
      </c>
      <c r="V4033" s="5">
        <v>0.71289100000000005</v>
      </c>
      <c r="W4033" s="5">
        <v>-0.130859</v>
      </c>
      <c r="X4033" s="5">
        <v>-0.240234</v>
      </c>
      <c r="Y4033" s="5">
        <v>-0.89355499999999999</v>
      </c>
      <c r="Z4033" s="5">
        <v>-0.56054700000000002</v>
      </c>
      <c r="AA4033" s="5">
        <v>-1.0146500000000001</v>
      </c>
      <c r="AB4033" s="5">
        <v>-0.85742200000000002</v>
      </c>
    </row>
    <row r="4034" spans="10:28" x14ac:dyDescent="0.25">
      <c r="J4034" s="5">
        <v>352.98</v>
      </c>
      <c r="K4034" s="5">
        <v>0.20810699999999999</v>
      </c>
      <c r="L4034" s="5">
        <v>6.25E-2</v>
      </c>
      <c r="M4034" s="5">
        <v>0.15732599999999999</v>
      </c>
      <c r="N4034" s="5">
        <v>-0.3125</v>
      </c>
      <c r="O4034" s="5">
        <v>-0.20116999999999999</v>
      </c>
      <c r="P4034" s="5">
        <v>-0.54873000000000005</v>
      </c>
      <c r="Q4034" s="5">
        <v>-0.47939999999999999</v>
      </c>
      <c r="R4034" s="5">
        <v>-0.60341999999999996</v>
      </c>
      <c r="S4034" s="5">
        <v>-1.1063499999999999</v>
      </c>
      <c r="T4034" s="5">
        <v>0.20810699999999999</v>
      </c>
      <c r="U4034" s="5">
        <v>6.25E-2</v>
      </c>
      <c r="V4034" s="5">
        <v>0.15732599999999999</v>
      </c>
      <c r="W4034" s="5">
        <v>-0.3125</v>
      </c>
      <c r="X4034" s="5">
        <v>-0.20117199999999999</v>
      </c>
      <c r="Y4034" s="5">
        <v>-0.54873400000000006</v>
      </c>
      <c r="Z4034" s="5">
        <v>-0.47939799999999999</v>
      </c>
      <c r="AA4034" s="5">
        <v>-0.60342099999999999</v>
      </c>
      <c r="AB4034" s="5">
        <v>-1.1063499999999999</v>
      </c>
    </row>
    <row r="4035" spans="10:28" x14ac:dyDescent="0.25">
      <c r="J4035" s="5">
        <v>353.08</v>
      </c>
      <c r="K4035" s="5">
        <v>5.95703E-2</v>
      </c>
      <c r="L4035" s="5">
        <v>-0.11621099999999999</v>
      </c>
      <c r="M4035" s="5">
        <v>3.0273399999999999E-2</v>
      </c>
      <c r="N4035" s="5">
        <v>-0.35937999999999998</v>
      </c>
      <c r="O4035" s="5">
        <v>-0.51659999999999995</v>
      </c>
      <c r="P4035" s="5">
        <v>-0.57813000000000003</v>
      </c>
      <c r="Q4035" s="5">
        <v>-0.52148000000000005</v>
      </c>
      <c r="R4035" s="5">
        <v>-0.29394999999999999</v>
      </c>
      <c r="S4035" s="5">
        <v>-0.62207000000000001</v>
      </c>
      <c r="T4035" s="5">
        <v>5.95703E-2</v>
      </c>
      <c r="U4035" s="5">
        <v>-0.11621099999999999</v>
      </c>
      <c r="V4035" s="5">
        <v>3.0273399999999999E-2</v>
      </c>
      <c r="W4035" s="5">
        <v>-0.359375</v>
      </c>
      <c r="X4035" s="5">
        <v>-0.51660200000000001</v>
      </c>
      <c r="Y4035" s="5">
        <v>-0.578125</v>
      </c>
      <c r="Z4035" s="5">
        <v>-0.52148399999999995</v>
      </c>
      <c r="AA4035" s="5">
        <v>-0.29394500000000001</v>
      </c>
      <c r="AB4035" s="5">
        <v>-0.62207000000000001</v>
      </c>
    </row>
    <row r="4036" spans="10:28" x14ac:dyDescent="0.25">
      <c r="J4036" s="5">
        <v>353.18</v>
      </c>
      <c r="K4036" s="5">
        <v>0.29589799999999999</v>
      </c>
      <c r="L4036" s="5">
        <v>-0.14160200000000001</v>
      </c>
      <c r="M4036" s="5">
        <v>0.17480499999999999</v>
      </c>
      <c r="N4036" s="5">
        <v>0.162109</v>
      </c>
      <c r="O4036" s="5">
        <v>-0.22656000000000001</v>
      </c>
      <c r="P4036" s="5">
        <v>3.9063000000000001E-2</v>
      </c>
      <c r="Q4036" s="5">
        <v>-9.4729999999999995E-2</v>
      </c>
      <c r="R4036" s="5">
        <v>0.41113300000000003</v>
      </c>
      <c r="S4036" s="5">
        <v>-0.5625</v>
      </c>
      <c r="T4036" s="5">
        <v>0.29589799999999999</v>
      </c>
      <c r="U4036" s="5">
        <v>-0.14160200000000001</v>
      </c>
      <c r="V4036" s="5">
        <v>0.17480499999999999</v>
      </c>
      <c r="W4036" s="5">
        <v>0.162109</v>
      </c>
      <c r="X4036" s="5">
        <v>-0.22656299999999999</v>
      </c>
      <c r="Y4036" s="5">
        <v>3.90625E-2</v>
      </c>
      <c r="Z4036" s="5">
        <v>-9.4726599999999994E-2</v>
      </c>
      <c r="AA4036" s="5">
        <v>0.41113300000000003</v>
      </c>
      <c r="AB4036" s="5">
        <v>-0.5625</v>
      </c>
    </row>
    <row r="4037" spans="10:28" x14ac:dyDescent="0.25">
      <c r="J4037" s="5">
        <v>353.28</v>
      </c>
      <c r="K4037" s="5">
        <v>1.0087900000000001</v>
      </c>
      <c r="L4037" s="5">
        <v>0.228516</v>
      </c>
      <c r="M4037" s="5">
        <v>0.51171900000000003</v>
      </c>
      <c r="N4037" s="5">
        <v>0.51074200000000003</v>
      </c>
      <c r="O4037" s="5">
        <v>0.129883</v>
      </c>
      <c r="P4037" s="5">
        <v>-0.32715</v>
      </c>
      <c r="Q4037" s="5">
        <v>-0.62890999999999997</v>
      </c>
      <c r="R4037" s="5">
        <v>-0.53515999999999997</v>
      </c>
      <c r="S4037" s="5">
        <v>-0.79981000000000002</v>
      </c>
      <c r="T4037" s="5">
        <v>1.0087900000000001</v>
      </c>
      <c r="U4037" s="5">
        <v>0.228516</v>
      </c>
      <c r="V4037" s="5">
        <v>0.51171900000000003</v>
      </c>
      <c r="W4037" s="5">
        <v>0.51074200000000003</v>
      </c>
      <c r="X4037" s="5">
        <v>0.129883</v>
      </c>
      <c r="Y4037" s="5">
        <v>-0.32714799999999999</v>
      </c>
      <c r="Z4037" s="5">
        <v>-0.62890599999999997</v>
      </c>
      <c r="AA4037" s="5">
        <v>-0.53515599999999997</v>
      </c>
      <c r="AB4037" s="5">
        <v>-0.79980499999999999</v>
      </c>
    </row>
    <row r="4038" spans="10:28" x14ac:dyDescent="0.25">
      <c r="J4038" s="5">
        <v>353.38</v>
      </c>
      <c r="K4038" s="5">
        <v>0.484375</v>
      </c>
      <c r="L4038" s="5">
        <v>6.25E-2</v>
      </c>
      <c r="M4038" s="5">
        <v>0.22656299999999999</v>
      </c>
      <c r="N4038" s="5">
        <v>-0.14452999999999999</v>
      </c>
      <c r="O4038" s="5">
        <v>-4.1020000000000001E-2</v>
      </c>
      <c r="P4038" s="5">
        <v>-0.61034999999999995</v>
      </c>
      <c r="Q4038" s="5">
        <v>-0.83496000000000004</v>
      </c>
      <c r="R4038" s="5">
        <v>-0.65527000000000002</v>
      </c>
      <c r="S4038" s="5">
        <v>-1.19824</v>
      </c>
      <c r="T4038" s="5">
        <v>0.484375</v>
      </c>
      <c r="U4038" s="5">
        <v>6.25E-2</v>
      </c>
      <c r="V4038" s="5">
        <v>0.22656299999999999</v>
      </c>
      <c r="W4038" s="5">
        <v>-0.14453099999999999</v>
      </c>
      <c r="X4038" s="5">
        <v>-4.1015599999999999E-2</v>
      </c>
      <c r="Y4038" s="5">
        <v>-0.61035200000000001</v>
      </c>
      <c r="Z4038" s="5">
        <v>-0.83496099999999995</v>
      </c>
      <c r="AA4038" s="5">
        <v>-0.65527299999999999</v>
      </c>
      <c r="AB4038" s="5">
        <v>-1.19824</v>
      </c>
    </row>
    <row r="4039" spans="10:28" x14ac:dyDescent="0.25">
      <c r="J4039" s="5">
        <v>353.48</v>
      </c>
      <c r="K4039" s="5">
        <v>0.39559299999999997</v>
      </c>
      <c r="L4039" s="5">
        <v>-0.62109400000000003</v>
      </c>
      <c r="M4039" s="5">
        <v>-0.119056</v>
      </c>
      <c r="N4039" s="5">
        <v>-0.72265999999999997</v>
      </c>
      <c r="O4039" s="5">
        <v>-0.38477</v>
      </c>
      <c r="P4039" s="5">
        <v>-0.48537000000000002</v>
      </c>
      <c r="Q4039" s="5">
        <v>-0.53908</v>
      </c>
      <c r="R4039" s="5">
        <v>-0.40920000000000001</v>
      </c>
      <c r="S4039" s="5">
        <v>-0.91603999999999997</v>
      </c>
      <c r="T4039" s="5">
        <v>0.39559299999999997</v>
      </c>
      <c r="U4039" s="5">
        <v>-0.62109400000000003</v>
      </c>
      <c r="V4039" s="5">
        <v>-0.119056</v>
      </c>
      <c r="W4039" s="5">
        <v>-0.72265599999999997</v>
      </c>
      <c r="X4039" s="5">
        <v>-0.384766</v>
      </c>
      <c r="Y4039" s="5">
        <v>-0.485371</v>
      </c>
      <c r="Z4039" s="5">
        <v>-0.53908199999999995</v>
      </c>
      <c r="AA4039" s="5">
        <v>-0.40919899999999998</v>
      </c>
      <c r="AB4039" s="5">
        <v>-0.91603500000000004</v>
      </c>
    </row>
    <row r="4040" spans="10:28" x14ac:dyDescent="0.25">
      <c r="J4040" s="5">
        <v>353.58</v>
      </c>
      <c r="K4040" s="5">
        <v>0.54394500000000001</v>
      </c>
      <c r="L4040" s="5">
        <v>-0.28515600000000002</v>
      </c>
      <c r="M4040" s="5">
        <v>-9.0820300000000007E-2</v>
      </c>
      <c r="N4040" s="5">
        <v>-9.7659999999999997E-2</v>
      </c>
      <c r="O4040" s="5">
        <v>-0.32227</v>
      </c>
      <c r="P4040" s="5">
        <v>-0.79590000000000005</v>
      </c>
      <c r="Q4040" s="5">
        <v>-0.83789000000000002</v>
      </c>
      <c r="R4040" s="5">
        <v>-0.69530999999999998</v>
      </c>
      <c r="S4040" s="5">
        <v>-1.0595699999999999</v>
      </c>
      <c r="T4040" s="5">
        <v>0.54394500000000001</v>
      </c>
      <c r="U4040" s="5">
        <v>-0.28515600000000002</v>
      </c>
      <c r="V4040" s="5">
        <v>-9.0820300000000007E-2</v>
      </c>
      <c r="W4040" s="5">
        <v>-9.7656300000000001E-2</v>
      </c>
      <c r="X4040" s="5">
        <v>-0.322266</v>
      </c>
      <c r="Y4040" s="5">
        <v>-0.79589799999999999</v>
      </c>
      <c r="Z4040" s="5">
        <v>-0.83789100000000005</v>
      </c>
      <c r="AA4040" s="5">
        <v>-0.69531299999999996</v>
      </c>
      <c r="AB4040" s="5">
        <v>-1.0595699999999999</v>
      </c>
    </row>
    <row r="4041" spans="10:28" x14ac:dyDescent="0.25">
      <c r="J4041" s="5">
        <v>353.68</v>
      </c>
      <c r="K4041" s="5">
        <v>4.39453E-2</v>
      </c>
      <c r="L4041" s="5">
        <v>-0.30078100000000002</v>
      </c>
      <c r="M4041" s="5">
        <v>-9.9609400000000001E-2</v>
      </c>
      <c r="N4041" s="5">
        <v>-0.25879000000000002</v>
      </c>
      <c r="O4041" s="5">
        <v>-0.51366999999999996</v>
      </c>
      <c r="P4041" s="5">
        <v>-0.43847999999999998</v>
      </c>
      <c r="Q4041" s="5">
        <v>-0.45312999999999998</v>
      </c>
      <c r="R4041" s="5">
        <v>-0.10352</v>
      </c>
      <c r="S4041" s="5">
        <v>-1.1474599999999999</v>
      </c>
      <c r="T4041" s="5">
        <v>4.39453E-2</v>
      </c>
      <c r="U4041" s="5">
        <v>-0.30078100000000002</v>
      </c>
      <c r="V4041" s="5">
        <v>-9.9609400000000001E-2</v>
      </c>
      <c r="W4041" s="5">
        <v>-0.25878899999999999</v>
      </c>
      <c r="X4041" s="5">
        <v>-0.51367200000000002</v>
      </c>
      <c r="Y4041" s="5">
        <v>-0.43847700000000001</v>
      </c>
      <c r="Z4041" s="5">
        <v>-0.453125</v>
      </c>
      <c r="AA4041" s="5">
        <v>-0.103516</v>
      </c>
      <c r="AB4041" s="5">
        <v>-1.1474599999999999</v>
      </c>
    </row>
    <row r="4042" spans="10:28" x14ac:dyDescent="0.25">
      <c r="J4042" s="5">
        <v>353.78</v>
      </c>
      <c r="K4042" s="5">
        <v>0.71191400000000005</v>
      </c>
      <c r="L4042" s="5">
        <v>-0.17285200000000001</v>
      </c>
      <c r="M4042" s="5">
        <v>0.40722700000000001</v>
      </c>
      <c r="N4042" s="5">
        <v>0.30761699999999997</v>
      </c>
      <c r="O4042" s="5">
        <v>0.12695300000000001</v>
      </c>
      <c r="P4042" s="5">
        <v>-0.61328000000000005</v>
      </c>
      <c r="Q4042" s="5">
        <v>-0.51171999999999995</v>
      </c>
      <c r="R4042" s="5">
        <v>-0.76758000000000004</v>
      </c>
      <c r="S4042" s="5">
        <v>-1.0478499999999999</v>
      </c>
      <c r="T4042" s="5">
        <v>0.71191400000000005</v>
      </c>
      <c r="U4042" s="5">
        <v>-0.17285200000000001</v>
      </c>
      <c r="V4042" s="5">
        <v>0.40722700000000001</v>
      </c>
      <c r="W4042" s="5">
        <v>0.30761699999999997</v>
      </c>
      <c r="X4042" s="5">
        <v>0.12695300000000001</v>
      </c>
      <c r="Y4042" s="5">
        <v>-0.61328099999999997</v>
      </c>
      <c r="Z4042" s="5">
        <v>-0.51171900000000003</v>
      </c>
      <c r="AA4042" s="5">
        <v>-0.76757799999999998</v>
      </c>
      <c r="AB4042" s="5">
        <v>-1.0478499999999999</v>
      </c>
    </row>
    <row r="4043" spans="10:28" x14ac:dyDescent="0.25">
      <c r="J4043" s="5">
        <v>353.88</v>
      </c>
      <c r="K4043" s="5">
        <v>5.3710899999999999E-2</v>
      </c>
      <c r="L4043" s="5">
        <v>-0.21484400000000001</v>
      </c>
      <c r="M4043" s="5">
        <v>0.46972700000000001</v>
      </c>
      <c r="N4043" s="5">
        <v>-0.34766000000000002</v>
      </c>
      <c r="O4043" s="5">
        <v>-0.32030999999999998</v>
      </c>
      <c r="P4043" s="5">
        <v>-0.31542999999999999</v>
      </c>
      <c r="Q4043" s="5">
        <v>-0.75390999999999997</v>
      </c>
      <c r="R4043" s="5">
        <v>-0.86231000000000002</v>
      </c>
      <c r="S4043" s="5">
        <v>-1.0908199999999999</v>
      </c>
      <c r="T4043" s="5">
        <v>5.3710899999999999E-2</v>
      </c>
      <c r="U4043" s="5">
        <v>-0.21484400000000001</v>
      </c>
      <c r="V4043" s="5">
        <v>0.46972700000000001</v>
      </c>
      <c r="W4043" s="5">
        <v>-0.34765600000000002</v>
      </c>
      <c r="X4043" s="5">
        <v>-0.32031300000000001</v>
      </c>
      <c r="Y4043" s="5">
        <v>-0.31542999999999999</v>
      </c>
      <c r="Z4043" s="5">
        <v>-0.75390599999999997</v>
      </c>
      <c r="AA4043" s="5">
        <v>-0.86230499999999999</v>
      </c>
      <c r="AB4043" s="5">
        <v>-1.0908199999999999</v>
      </c>
    </row>
    <row r="4044" spans="10:28" x14ac:dyDescent="0.25">
      <c r="J4044" s="5">
        <v>353.98</v>
      </c>
      <c r="K4044" s="5">
        <v>0.50194799999999995</v>
      </c>
      <c r="L4044" s="5">
        <v>-0.29394500000000001</v>
      </c>
      <c r="M4044" s="5">
        <v>0.24413599999999999</v>
      </c>
      <c r="N4044" s="5">
        <v>-0.32519999999999999</v>
      </c>
      <c r="O4044" s="5">
        <v>-0.55957000000000001</v>
      </c>
      <c r="P4044" s="5">
        <v>0.104492</v>
      </c>
      <c r="Q4044" s="5">
        <v>0.13964799999999999</v>
      </c>
      <c r="R4044" s="5">
        <v>-0.68554999999999999</v>
      </c>
      <c r="S4044" s="5">
        <v>-0.34960999999999998</v>
      </c>
      <c r="T4044" s="5">
        <v>0.50194799999999995</v>
      </c>
      <c r="U4044" s="5">
        <v>-0.29394500000000001</v>
      </c>
      <c r="V4044" s="5">
        <v>0.24413599999999999</v>
      </c>
      <c r="W4044" s="5">
        <v>-0.32519500000000001</v>
      </c>
      <c r="X4044" s="5">
        <v>-0.55957000000000001</v>
      </c>
      <c r="Y4044" s="5">
        <v>0.104492</v>
      </c>
      <c r="Z4044" s="5">
        <v>0.13964799999999999</v>
      </c>
      <c r="AA4044" s="5">
        <v>-0.68554700000000002</v>
      </c>
      <c r="AB4044" s="5">
        <v>-0.34960999999999998</v>
      </c>
    </row>
    <row r="4045" spans="10:28" x14ac:dyDescent="0.25">
      <c r="J4045" s="5">
        <v>354.08</v>
      </c>
      <c r="K4045" s="5">
        <v>0.85839799999999999</v>
      </c>
      <c r="L4045" s="5">
        <v>5.0781300000000001E-2</v>
      </c>
      <c r="M4045" s="5">
        <v>0.53417999999999999</v>
      </c>
      <c r="N4045" s="5">
        <v>-0.26856000000000002</v>
      </c>
      <c r="O4045" s="5">
        <v>-0.53905999999999998</v>
      </c>
      <c r="P4045" s="5">
        <v>-3.0269999999999998E-2</v>
      </c>
      <c r="Q4045" s="5">
        <v>-0.41894999999999999</v>
      </c>
      <c r="R4045" s="5">
        <v>-0.12012</v>
      </c>
      <c r="S4045" s="5">
        <v>-0.49804999999999999</v>
      </c>
      <c r="T4045" s="5">
        <v>0.85839799999999999</v>
      </c>
      <c r="U4045" s="5">
        <v>5.0781300000000001E-2</v>
      </c>
      <c r="V4045" s="5">
        <v>0.53417999999999999</v>
      </c>
      <c r="W4045" s="5">
        <v>-0.26855499999999999</v>
      </c>
      <c r="X4045" s="5">
        <v>-0.53906299999999996</v>
      </c>
      <c r="Y4045" s="5">
        <v>-3.0273399999999999E-2</v>
      </c>
      <c r="Z4045" s="5">
        <v>-0.41894500000000001</v>
      </c>
      <c r="AA4045" s="5">
        <v>-0.120117</v>
      </c>
      <c r="AB4045" s="5">
        <v>-0.49804700000000002</v>
      </c>
    </row>
    <row r="4046" spans="10:28" x14ac:dyDescent="0.25">
      <c r="J4046" s="5">
        <v>354.18</v>
      </c>
      <c r="K4046" s="5">
        <v>0.47949199999999997</v>
      </c>
      <c r="L4046" s="5">
        <v>0.27929700000000002</v>
      </c>
      <c r="M4046" s="5">
        <v>0.63281299999999996</v>
      </c>
      <c r="N4046" s="5">
        <v>7.4218999999999993E-2</v>
      </c>
      <c r="O4046" s="5">
        <v>7.4218999999999993E-2</v>
      </c>
      <c r="P4046" s="5">
        <v>-0.36719000000000002</v>
      </c>
      <c r="Q4046" s="5">
        <v>-0.73046999999999995</v>
      </c>
      <c r="R4046" s="5">
        <v>-9.6680000000000002E-2</v>
      </c>
      <c r="S4046" s="5">
        <v>-0.89063000000000003</v>
      </c>
      <c r="T4046" s="5">
        <v>0.47949199999999997</v>
      </c>
      <c r="U4046" s="5">
        <v>0.27929700000000002</v>
      </c>
      <c r="V4046" s="5">
        <v>0.63281299999999996</v>
      </c>
      <c r="W4046" s="5">
        <v>7.4218800000000001E-2</v>
      </c>
      <c r="X4046" s="5">
        <v>7.4218800000000001E-2</v>
      </c>
      <c r="Y4046" s="5">
        <v>-0.36718800000000001</v>
      </c>
      <c r="Z4046" s="5">
        <v>-0.73046900000000003</v>
      </c>
      <c r="AA4046" s="5">
        <v>-9.6679699999999993E-2</v>
      </c>
      <c r="AB4046" s="5">
        <v>-0.890625</v>
      </c>
    </row>
    <row r="4047" spans="10:28" x14ac:dyDescent="0.25">
      <c r="J4047" s="5">
        <v>354.28</v>
      </c>
      <c r="K4047" s="5">
        <v>0.50390599999999997</v>
      </c>
      <c r="L4047" s="5">
        <v>-0.18457000000000001</v>
      </c>
      <c r="M4047" s="5">
        <v>0.76855499999999999</v>
      </c>
      <c r="N4047" s="5">
        <v>0.31640600000000002</v>
      </c>
      <c r="O4047" s="5">
        <v>-0.15429999999999999</v>
      </c>
      <c r="P4047" s="5">
        <v>-0.47167999999999999</v>
      </c>
      <c r="Q4047" s="5">
        <v>-1.3203100000000001</v>
      </c>
      <c r="R4047" s="5">
        <v>-0.99023000000000005</v>
      </c>
      <c r="S4047" s="5">
        <v>-1.12598</v>
      </c>
      <c r="T4047" s="5">
        <v>0.50390599999999997</v>
      </c>
      <c r="U4047" s="5">
        <v>-0.18457000000000001</v>
      </c>
      <c r="V4047" s="5">
        <v>0.76855499999999999</v>
      </c>
      <c r="W4047" s="5">
        <v>0.31640600000000002</v>
      </c>
      <c r="X4047" s="5">
        <v>-0.15429699999999999</v>
      </c>
      <c r="Y4047" s="5">
        <v>-0.47167999999999999</v>
      </c>
      <c r="Z4047" s="5">
        <v>-1.3203100000000001</v>
      </c>
      <c r="AA4047" s="5">
        <v>-0.99023399999999995</v>
      </c>
      <c r="AB4047" s="5">
        <v>-1.12598</v>
      </c>
    </row>
    <row r="4048" spans="10:28" x14ac:dyDescent="0.25">
      <c r="J4048" s="5">
        <v>354.38</v>
      </c>
      <c r="K4048" s="5">
        <v>-0.37597700000000001</v>
      </c>
      <c r="L4048" s="5">
        <v>-0.42968800000000001</v>
      </c>
      <c r="M4048" s="5">
        <v>-0.18359400000000001</v>
      </c>
      <c r="N4048" s="5">
        <v>-0.22461</v>
      </c>
      <c r="O4048" s="5">
        <v>-0.77344000000000002</v>
      </c>
      <c r="P4048" s="5">
        <v>2.2460999999999998E-2</v>
      </c>
      <c r="Q4048" s="5">
        <v>-0.64648000000000005</v>
      </c>
      <c r="R4048" s="5">
        <v>-0.54395000000000004</v>
      </c>
      <c r="S4048" s="5">
        <v>-0.64453000000000005</v>
      </c>
      <c r="T4048" s="5">
        <v>-0.37597700000000001</v>
      </c>
      <c r="U4048" s="5">
        <v>-0.42968800000000001</v>
      </c>
      <c r="V4048" s="5">
        <v>-0.18359400000000001</v>
      </c>
      <c r="W4048" s="5">
        <v>-0.224609</v>
      </c>
      <c r="X4048" s="5">
        <v>-0.77343799999999996</v>
      </c>
      <c r="Y4048" s="5">
        <v>2.2460899999999999E-2</v>
      </c>
      <c r="Z4048" s="5">
        <v>-0.64648399999999995</v>
      </c>
      <c r="AA4048" s="5">
        <v>-0.54394500000000001</v>
      </c>
      <c r="AB4048" s="5">
        <v>-0.64453099999999997</v>
      </c>
    </row>
    <row r="4049" spans="10:28" x14ac:dyDescent="0.25">
      <c r="J4049" s="5">
        <v>354.48</v>
      </c>
      <c r="K4049" s="5">
        <v>0.76746199999999998</v>
      </c>
      <c r="L4049" s="5">
        <v>0.16406299999999999</v>
      </c>
      <c r="M4049" s="5">
        <v>6.6290600000000005E-2</v>
      </c>
      <c r="N4049" s="5">
        <v>-0.27539000000000002</v>
      </c>
      <c r="O4049" s="5">
        <v>-0.17188000000000001</v>
      </c>
      <c r="P4049" s="5">
        <v>-0.23441000000000001</v>
      </c>
      <c r="Q4049" s="5">
        <v>-0.85062000000000004</v>
      </c>
      <c r="R4049" s="5">
        <v>-0.60257000000000005</v>
      </c>
      <c r="S4049" s="5">
        <v>-0.82523000000000002</v>
      </c>
      <c r="T4049" s="5">
        <v>0.76746199999999998</v>
      </c>
      <c r="U4049" s="5">
        <v>0.16406299999999999</v>
      </c>
      <c r="V4049" s="5">
        <v>6.6290600000000005E-2</v>
      </c>
      <c r="W4049" s="5">
        <v>-0.275391</v>
      </c>
      <c r="X4049" s="5">
        <v>-0.171875</v>
      </c>
      <c r="Y4049" s="5">
        <v>-0.234405</v>
      </c>
      <c r="Z4049" s="5">
        <v>-0.85061600000000004</v>
      </c>
      <c r="AA4049" s="5">
        <v>-0.60256900000000002</v>
      </c>
      <c r="AB4049" s="5">
        <v>-0.82522499999999999</v>
      </c>
    </row>
    <row r="4050" spans="10:28" x14ac:dyDescent="0.25">
      <c r="J4050" s="5">
        <v>354.58</v>
      </c>
      <c r="K4050" s="5">
        <v>0.64648399999999995</v>
      </c>
      <c r="L4050" s="5">
        <v>0.52148399999999995</v>
      </c>
      <c r="M4050" s="5">
        <v>0.21972700000000001</v>
      </c>
      <c r="N4050" s="5">
        <v>-0.69921999999999995</v>
      </c>
      <c r="O4050" s="5">
        <v>-0.54296999999999995</v>
      </c>
      <c r="P4050" s="5">
        <v>-0.45507999999999998</v>
      </c>
      <c r="Q4050" s="5">
        <v>-0.73828000000000005</v>
      </c>
      <c r="R4050" s="5">
        <v>-0.37695000000000001</v>
      </c>
      <c r="S4050" s="5">
        <v>-1.05762</v>
      </c>
      <c r="T4050" s="5">
        <v>0.64648399999999995</v>
      </c>
      <c r="U4050" s="5">
        <v>0.52148399999999995</v>
      </c>
      <c r="V4050" s="5">
        <v>0.21972700000000001</v>
      </c>
      <c r="W4050" s="5">
        <v>-0.69921900000000003</v>
      </c>
      <c r="X4050" s="5">
        <v>-0.54296900000000003</v>
      </c>
      <c r="Y4050" s="5">
        <v>-0.45507799999999998</v>
      </c>
      <c r="Z4050" s="5">
        <v>-0.73828099999999997</v>
      </c>
      <c r="AA4050" s="5">
        <v>-0.37695299999999998</v>
      </c>
      <c r="AB4050" s="5">
        <v>-1.05762</v>
      </c>
    </row>
    <row r="4051" spans="10:28" x14ac:dyDescent="0.25">
      <c r="J4051" s="5">
        <v>354.68</v>
      </c>
      <c r="K4051" s="5">
        <v>0.12109399999999999</v>
      </c>
      <c r="L4051" s="5">
        <v>-7.5195300000000007E-2</v>
      </c>
      <c r="M4051" s="5">
        <v>2.9299999999999999E-3</v>
      </c>
      <c r="N4051" s="5">
        <v>-0.44141000000000002</v>
      </c>
      <c r="O4051" s="5">
        <v>-0.36327999999999999</v>
      </c>
      <c r="P4051" s="5">
        <v>-0.58008000000000004</v>
      </c>
      <c r="Q4051" s="5">
        <v>-1.5751999999999999</v>
      </c>
      <c r="R4051" s="5">
        <v>-0.85448999999999997</v>
      </c>
      <c r="S4051" s="5">
        <v>-1.5126999999999999</v>
      </c>
      <c r="T4051" s="5">
        <v>0.12109399999999999</v>
      </c>
      <c r="U4051" s="5">
        <v>-7.5195300000000007E-2</v>
      </c>
      <c r="V4051" s="5">
        <v>2.9299999999999999E-3</v>
      </c>
      <c r="W4051" s="5">
        <v>-0.44140600000000002</v>
      </c>
      <c r="X4051" s="5">
        <v>-0.36328100000000002</v>
      </c>
      <c r="Y4051" s="5">
        <v>-0.58007799999999998</v>
      </c>
      <c r="Z4051" s="5">
        <v>-1.5751999999999999</v>
      </c>
      <c r="AA4051" s="5">
        <v>-0.85449200000000003</v>
      </c>
      <c r="AB4051" s="5">
        <v>-1.5126999999999999</v>
      </c>
    </row>
    <row r="4052" spans="10:28" x14ac:dyDescent="0.25">
      <c r="J4052" s="5">
        <v>354.78</v>
      </c>
      <c r="K4052" s="5">
        <v>0.103516</v>
      </c>
      <c r="L4052" s="5">
        <v>-0.490234</v>
      </c>
      <c r="M4052" s="5">
        <v>-0.103516</v>
      </c>
      <c r="N4052" s="5">
        <v>-0.64453000000000005</v>
      </c>
      <c r="O4052" s="5">
        <v>-0.93847999999999998</v>
      </c>
      <c r="P4052" s="5">
        <v>-0.76366999999999996</v>
      </c>
      <c r="Q4052" s="5">
        <v>-0.94042999999999999</v>
      </c>
      <c r="R4052" s="5">
        <v>-1.0087900000000001</v>
      </c>
      <c r="S4052" s="5">
        <v>-1.2636700000000001</v>
      </c>
      <c r="T4052" s="5">
        <v>0.103516</v>
      </c>
      <c r="U4052" s="5">
        <v>-0.490234</v>
      </c>
      <c r="V4052" s="5">
        <v>-0.103516</v>
      </c>
      <c r="W4052" s="5">
        <v>-0.64453099999999997</v>
      </c>
      <c r="X4052" s="5">
        <v>-0.93847700000000001</v>
      </c>
      <c r="Y4052" s="5">
        <v>-0.76367200000000002</v>
      </c>
      <c r="Z4052" s="5">
        <v>-0.94042999999999999</v>
      </c>
      <c r="AA4052" s="5">
        <v>-1.0087900000000001</v>
      </c>
      <c r="AB4052" s="5">
        <v>-1.2636700000000001</v>
      </c>
    </row>
    <row r="4053" spans="10:28" x14ac:dyDescent="0.25">
      <c r="J4053" s="5">
        <v>354.88</v>
      </c>
      <c r="K4053" s="5">
        <v>0.240234</v>
      </c>
      <c r="L4053" s="5">
        <v>-0.119141</v>
      </c>
      <c r="M4053" s="5">
        <v>8.7899999999999992E-3</v>
      </c>
      <c r="N4053" s="5">
        <v>-0.11328000000000001</v>
      </c>
      <c r="O4053" s="5">
        <v>-0.36523</v>
      </c>
      <c r="P4053" s="5">
        <v>-0.51758000000000004</v>
      </c>
      <c r="Q4053" s="5">
        <v>-0.87012</v>
      </c>
      <c r="R4053" s="5">
        <v>-0.39062999999999998</v>
      </c>
      <c r="S4053" s="5">
        <v>-1.15039</v>
      </c>
      <c r="T4053" s="5">
        <v>0.240234</v>
      </c>
      <c r="U4053" s="5">
        <v>-0.119141</v>
      </c>
      <c r="V4053" s="5">
        <v>8.7899999999999992E-3</v>
      </c>
      <c r="W4053" s="5">
        <v>-0.11328100000000001</v>
      </c>
      <c r="X4053" s="5">
        <v>-0.365234</v>
      </c>
      <c r="Y4053" s="5">
        <v>-0.51757799999999998</v>
      </c>
      <c r="Z4053" s="5">
        <v>-0.87011700000000003</v>
      </c>
      <c r="AA4053" s="5">
        <v>-0.390625</v>
      </c>
      <c r="AB4053" s="5">
        <v>-1.15039</v>
      </c>
    </row>
    <row r="4054" spans="10:28" x14ac:dyDescent="0.25">
      <c r="J4054" s="5">
        <v>354.98</v>
      </c>
      <c r="K4054" s="5">
        <v>0.70114299999999996</v>
      </c>
      <c r="L4054" s="5">
        <v>-0.16015599999999999</v>
      </c>
      <c r="M4054" s="5">
        <v>0.115206</v>
      </c>
      <c r="N4054" s="5">
        <v>-0.27733999999999998</v>
      </c>
      <c r="O4054" s="5">
        <v>-0.34570000000000001</v>
      </c>
      <c r="P4054" s="5">
        <v>-1.66E-2</v>
      </c>
      <c r="Q4054" s="5">
        <v>-0.68945000000000001</v>
      </c>
      <c r="R4054" s="5">
        <v>-0.12012</v>
      </c>
      <c r="S4054" s="5">
        <v>-0.97167999999999999</v>
      </c>
      <c r="T4054" s="5">
        <v>0.70114299999999996</v>
      </c>
      <c r="U4054" s="5">
        <v>-0.16015599999999999</v>
      </c>
      <c r="V4054" s="5">
        <v>0.115206</v>
      </c>
      <c r="W4054" s="5">
        <v>-0.27734399999999998</v>
      </c>
      <c r="X4054" s="5">
        <v>-0.34570299999999998</v>
      </c>
      <c r="Y4054" s="5">
        <v>-1.6601899999999999E-2</v>
      </c>
      <c r="Z4054" s="5">
        <v>-0.68945299999999998</v>
      </c>
      <c r="AA4054" s="5">
        <v>-0.120117</v>
      </c>
      <c r="AB4054" s="5">
        <v>-0.97167999999999999</v>
      </c>
    </row>
    <row r="4055" spans="10:28" x14ac:dyDescent="0.25">
      <c r="J4055" s="5">
        <v>355.08</v>
      </c>
      <c r="K4055" s="5">
        <v>0.77539100000000005</v>
      </c>
      <c r="L4055" s="5">
        <v>0.111328</v>
      </c>
      <c r="M4055" s="5">
        <v>-4.98047E-2</v>
      </c>
      <c r="N4055" s="5">
        <v>-5.5660000000000001E-2</v>
      </c>
      <c r="O4055" s="5">
        <v>-0.68164000000000002</v>
      </c>
      <c r="P4055" s="5">
        <v>-0.65039000000000002</v>
      </c>
      <c r="Q4055" s="5">
        <v>-0.83301000000000003</v>
      </c>
      <c r="R4055" s="5">
        <v>-1.04199</v>
      </c>
      <c r="S4055" s="5">
        <v>-0.92188000000000003</v>
      </c>
      <c r="T4055" s="5">
        <v>0.77539100000000005</v>
      </c>
      <c r="U4055" s="5">
        <v>0.111328</v>
      </c>
      <c r="V4055" s="5">
        <v>-4.98047E-2</v>
      </c>
      <c r="W4055" s="5">
        <v>-5.5664100000000001E-2</v>
      </c>
      <c r="X4055" s="5">
        <v>-0.68164100000000005</v>
      </c>
      <c r="Y4055" s="5">
        <v>-0.65039100000000005</v>
      </c>
      <c r="Z4055" s="5">
        <v>-0.83300799999999997</v>
      </c>
      <c r="AA4055" s="5">
        <v>-1.04199</v>
      </c>
      <c r="AB4055" s="5">
        <v>-0.921875</v>
      </c>
    </row>
    <row r="4056" spans="10:28" x14ac:dyDescent="0.25">
      <c r="J4056" s="5">
        <v>355.18</v>
      </c>
      <c r="K4056" s="5">
        <v>0.68457000000000001</v>
      </c>
      <c r="L4056" s="5">
        <v>-6.3476599999999994E-2</v>
      </c>
      <c r="M4056" s="5">
        <v>-0.44433600000000001</v>
      </c>
      <c r="N4056" s="5">
        <v>-9.77E-4</v>
      </c>
      <c r="O4056" s="5">
        <v>-0.34082000000000001</v>
      </c>
      <c r="P4056" s="5">
        <v>-0.44922000000000001</v>
      </c>
      <c r="Q4056" s="5">
        <v>-1.10059</v>
      </c>
      <c r="R4056" s="5">
        <v>-1.2470699999999999</v>
      </c>
      <c r="S4056" s="5">
        <v>-0.88965000000000005</v>
      </c>
      <c r="T4056" s="5">
        <v>0.68457000000000001</v>
      </c>
      <c r="U4056" s="5">
        <v>-6.3476599999999994E-2</v>
      </c>
      <c r="V4056" s="5">
        <v>-0.44433600000000001</v>
      </c>
      <c r="W4056" s="5">
        <v>-9.77E-4</v>
      </c>
      <c r="X4056" s="5">
        <v>-0.34082000000000001</v>
      </c>
      <c r="Y4056" s="5">
        <v>-0.44921899999999998</v>
      </c>
      <c r="Z4056" s="5">
        <v>-1.10059</v>
      </c>
      <c r="AA4056" s="5">
        <v>-1.2470699999999999</v>
      </c>
      <c r="AB4056" s="5">
        <v>-0.88964799999999999</v>
      </c>
    </row>
    <row r="4057" spans="10:28" x14ac:dyDescent="0.25">
      <c r="J4057" s="5">
        <v>355.28</v>
      </c>
      <c r="K4057" s="5">
        <v>0.51269500000000001</v>
      </c>
      <c r="L4057" s="5">
        <v>-0.72558599999999995</v>
      </c>
      <c r="M4057" s="5">
        <v>0.37011699999999997</v>
      </c>
      <c r="N4057" s="5">
        <v>3.9100000000000003E-3</v>
      </c>
      <c r="O4057" s="5">
        <v>-0.41210999999999998</v>
      </c>
      <c r="P4057" s="5">
        <v>-0.43262</v>
      </c>
      <c r="Q4057" s="5">
        <v>-0.94238</v>
      </c>
      <c r="R4057" s="5">
        <v>-0.82030999999999998</v>
      </c>
      <c r="S4057" s="5">
        <v>-1.15723</v>
      </c>
      <c r="T4057" s="5">
        <v>0.51269500000000001</v>
      </c>
      <c r="U4057" s="5">
        <v>-0.72558599999999995</v>
      </c>
      <c r="V4057" s="5">
        <v>0.37011699999999997</v>
      </c>
      <c r="W4057" s="5">
        <v>3.9100000000000003E-3</v>
      </c>
      <c r="X4057" s="5">
        <v>-0.412109</v>
      </c>
      <c r="Y4057" s="5">
        <v>-0.43261699999999997</v>
      </c>
      <c r="Z4057" s="5">
        <v>-0.94238299999999997</v>
      </c>
      <c r="AA4057" s="5">
        <v>-0.82031299999999996</v>
      </c>
      <c r="AB4057" s="5">
        <v>-1.15723</v>
      </c>
    </row>
    <row r="4058" spans="10:28" x14ac:dyDescent="0.25">
      <c r="J4058" s="5">
        <v>355.38</v>
      </c>
      <c r="K4058" s="5">
        <v>0.46582000000000001</v>
      </c>
      <c r="L4058" s="5">
        <v>-0.22265599999999999</v>
      </c>
      <c r="M4058" s="5">
        <v>0.11621099999999999</v>
      </c>
      <c r="N4058" s="5">
        <v>-0.4541</v>
      </c>
      <c r="O4058" s="5">
        <v>-0.57030999999999998</v>
      </c>
      <c r="P4058" s="5">
        <v>-0.41992000000000002</v>
      </c>
      <c r="Q4058" s="5">
        <v>-0.59179999999999999</v>
      </c>
      <c r="R4058" s="5">
        <v>-0.92676000000000003</v>
      </c>
      <c r="S4058" s="5">
        <v>-0.75585999999999998</v>
      </c>
      <c r="T4058" s="5">
        <v>0.46582000000000001</v>
      </c>
      <c r="U4058" s="5">
        <v>-0.22265599999999999</v>
      </c>
      <c r="V4058" s="5">
        <v>0.11621099999999999</v>
      </c>
      <c r="W4058" s="5">
        <v>-0.45410200000000001</v>
      </c>
      <c r="X4058" s="5">
        <v>-0.57031299999999996</v>
      </c>
      <c r="Y4058" s="5">
        <v>-0.41992200000000002</v>
      </c>
      <c r="Z4058" s="5">
        <v>-0.59179700000000002</v>
      </c>
      <c r="AA4058" s="5">
        <v>-0.92675799999999997</v>
      </c>
      <c r="AB4058" s="5">
        <v>-0.75585899999999995</v>
      </c>
    </row>
    <row r="4059" spans="10:28" x14ac:dyDescent="0.25">
      <c r="J4059" s="5">
        <v>355.48</v>
      </c>
      <c r="K4059" s="5">
        <v>0.22755600000000001</v>
      </c>
      <c r="L4059" s="5">
        <v>-0.181641</v>
      </c>
      <c r="M4059" s="5">
        <v>-4.6857999999999997E-2</v>
      </c>
      <c r="N4059" s="5">
        <v>-0.79491999999999996</v>
      </c>
      <c r="O4059" s="5">
        <v>-0.69238</v>
      </c>
      <c r="P4059" s="5">
        <v>-0.61719000000000002</v>
      </c>
      <c r="Q4059" s="5">
        <v>-0.70996999999999999</v>
      </c>
      <c r="R4059" s="5">
        <v>-1.27833</v>
      </c>
      <c r="S4059" s="5">
        <v>-1.04688</v>
      </c>
      <c r="T4059" s="5">
        <v>0.22755600000000001</v>
      </c>
      <c r="U4059" s="5">
        <v>-0.181641</v>
      </c>
      <c r="V4059" s="5">
        <v>-4.6857999999999997E-2</v>
      </c>
      <c r="W4059" s="5">
        <v>-0.79492200000000002</v>
      </c>
      <c r="X4059" s="5">
        <v>-0.69238299999999997</v>
      </c>
      <c r="Y4059" s="5">
        <v>-0.61719299999999999</v>
      </c>
      <c r="Z4059" s="5">
        <v>-0.70996599999999999</v>
      </c>
      <c r="AA4059" s="5">
        <v>-1.27833</v>
      </c>
      <c r="AB4059" s="5">
        <v>-1.04688</v>
      </c>
    </row>
    <row r="4060" spans="10:28" x14ac:dyDescent="0.25">
      <c r="J4060" s="5">
        <v>355.58</v>
      </c>
      <c r="K4060" s="5">
        <v>0.412109</v>
      </c>
      <c r="L4060" s="5">
        <v>-0.17382800000000001</v>
      </c>
      <c r="M4060" s="5">
        <v>-0.16015599999999999</v>
      </c>
      <c r="N4060" s="5">
        <v>-0.50976999999999995</v>
      </c>
      <c r="O4060" s="5">
        <v>-0.97753999999999996</v>
      </c>
      <c r="P4060" s="5">
        <v>-0.76366999999999996</v>
      </c>
      <c r="Q4060" s="5">
        <v>-0.56640999999999997</v>
      </c>
      <c r="R4060" s="5">
        <v>-1.4472700000000001</v>
      </c>
      <c r="S4060" s="5">
        <v>-1.0449200000000001</v>
      </c>
      <c r="T4060" s="5">
        <v>0.412109</v>
      </c>
      <c r="U4060" s="5">
        <v>-0.17382800000000001</v>
      </c>
      <c r="V4060" s="5">
        <v>-0.16015599999999999</v>
      </c>
      <c r="W4060" s="5">
        <v>-0.50976600000000005</v>
      </c>
      <c r="X4060" s="5">
        <v>-0.97753900000000005</v>
      </c>
      <c r="Y4060" s="5">
        <v>-0.76367200000000002</v>
      </c>
      <c r="Z4060" s="5">
        <v>-0.56640599999999997</v>
      </c>
      <c r="AA4060" s="5">
        <v>-1.4472700000000001</v>
      </c>
      <c r="AB4060" s="5">
        <v>-1.0449200000000001</v>
      </c>
    </row>
    <row r="4061" spans="10:28" x14ac:dyDescent="0.25">
      <c r="J4061" s="5">
        <v>355.68</v>
      </c>
      <c r="K4061" s="5">
        <v>0.28417999999999999</v>
      </c>
      <c r="L4061" s="5">
        <v>-0.15429699999999999</v>
      </c>
      <c r="M4061" s="5">
        <v>-0.39746100000000001</v>
      </c>
      <c r="N4061" s="5">
        <v>-0.29394999999999999</v>
      </c>
      <c r="O4061" s="5">
        <v>-0.58887</v>
      </c>
      <c r="P4061" s="5">
        <v>0.176758</v>
      </c>
      <c r="Q4061" s="5">
        <v>-0.34375</v>
      </c>
      <c r="R4061" s="5">
        <v>-0.34472999999999998</v>
      </c>
      <c r="S4061" s="5">
        <v>-0.34082000000000001</v>
      </c>
      <c r="T4061" s="5">
        <v>0.28417999999999999</v>
      </c>
      <c r="U4061" s="5">
        <v>-0.15429699999999999</v>
      </c>
      <c r="V4061" s="5">
        <v>-0.39746100000000001</v>
      </c>
      <c r="W4061" s="5">
        <v>-0.29394500000000001</v>
      </c>
      <c r="X4061" s="5">
        <v>-0.58886700000000003</v>
      </c>
      <c r="Y4061" s="5">
        <v>0.176758</v>
      </c>
      <c r="Z4061" s="5">
        <v>-0.34375</v>
      </c>
      <c r="AA4061" s="5">
        <v>-0.34472700000000001</v>
      </c>
      <c r="AB4061" s="5">
        <v>-0.34082000000000001</v>
      </c>
    </row>
    <row r="4062" spans="10:28" x14ac:dyDescent="0.25">
      <c r="J4062" s="5">
        <v>355.78</v>
      </c>
      <c r="K4062" s="5">
        <v>0.609375</v>
      </c>
      <c r="L4062" s="5">
        <v>0.130859</v>
      </c>
      <c r="M4062" s="5">
        <v>0.35839799999999999</v>
      </c>
      <c r="N4062" s="5">
        <v>0.119141</v>
      </c>
      <c r="O4062" s="5">
        <v>5.8594E-2</v>
      </c>
      <c r="P4062" s="5">
        <v>-0.39062999999999998</v>
      </c>
      <c r="Q4062" s="5">
        <v>-0.55566000000000004</v>
      </c>
      <c r="R4062" s="5">
        <v>-0.77734000000000003</v>
      </c>
      <c r="S4062" s="5">
        <v>-0.95996000000000004</v>
      </c>
      <c r="T4062" s="5">
        <v>0.609375</v>
      </c>
      <c r="U4062" s="5">
        <v>0.130859</v>
      </c>
      <c r="V4062" s="5">
        <v>0.35839799999999999</v>
      </c>
      <c r="W4062" s="5">
        <v>0.119141</v>
      </c>
      <c r="X4062" s="5">
        <v>5.8593800000000001E-2</v>
      </c>
      <c r="Y4062" s="5">
        <v>-0.390625</v>
      </c>
      <c r="Z4062" s="5">
        <v>-0.55566400000000005</v>
      </c>
      <c r="AA4062" s="5">
        <v>-0.77734400000000003</v>
      </c>
      <c r="AB4062" s="5">
        <v>-0.95996099999999995</v>
      </c>
    </row>
    <row r="4063" spans="10:28" x14ac:dyDescent="0.25">
      <c r="J4063" s="5">
        <v>355.88</v>
      </c>
      <c r="K4063" s="5">
        <v>0.57128900000000005</v>
      </c>
      <c r="L4063" s="5">
        <v>5.6640599999999999E-2</v>
      </c>
      <c r="M4063" s="5">
        <v>0.40820299999999998</v>
      </c>
      <c r="N4063" s="5">
        <v>-0.66796999999999995</v>
      </c>
      <c r="O4063" s="5">
        <v>-0.56542999999999999</v>
      </c>
      <c r="P4063" s="5">
        <v>-0.60058999999999996</v>
      </c>
      <c r="Q4063" s="5">
        <v>-0.71875</v>
      </c>
      <c r="R4063" s="5">
        <v>-1.0214799999999999</v>
      </c>
      <c r="S4063" s="5">
        <v>-1.2099599999999999</v>
      </c>
      <c r="T4063" s="5">
        <v>0.57128900000000005</v>
      </c>
      <c r="U4063" s="5">
        <v>5.6640599999999999E-2</v>
      </c>
      <c r="V4063" s="5">
        <v>0.40820299999999998</v>
      </c>
      <c r="W4063" s="5">
        <v>-0.66796900000000003</v>
      </c>
      <c r="X4063" s="5">
        <v>-0.56542999999999999</v>
      </c>
      <c r="Y4063" s="5">
        <v>-0.60058599999999995</v>
      </c>
      <c r="Z4063" s="5">
        <v>-0.71875</v>
      </c>
      <c r="AA4063" s="5">
        <v>-1.0214799999999999</v>
      </c>
      <c r="AB4063" s="5">
        <v>-1.2099599999999999</v>
      </c>
    </row>
    <row r="4064" spans="10:28" x14ac:dyDescent="0.25">
      <c r="J4064" s="5">
        <v>355.98</v>
      </c>
      <c r="K4064" s="5">
        <v>0.23735300000000001</v>
      </c>
      <c r="L4064" s="5">
        <v>-0.18554699999999999</v>
      </c>
      <c r="M4064" s="5">
        <v>0.1729</v>
      </c>
      <c r="N4064" s="5">
        <v>-0.94628999999999996</v>
      </c>
      <c r="O4064" s="5">
        <v>-0.68554999999999999</v>
      </c>
      <c r="P4064" s="5">
        <v>-0.84079999999999999</v>
      </c>
      <c r="Q4064" s="5">
        <v>-0.85155000000000003</v>
      </c>
      <c r="R4064" s="5">
        <v>-1.3242</v>
      </c>
      <c r="S4064" s="5">
        <v>-1.39158</v>
      </c>
      <c r="T4064" s="5">
        <v>0.23735300000000001</v>
      </c>
      <c r="U4064" s="5">
        <v>-0.18554699999999999</v>
      </c>
      <c r="V4064" s="5">
        <v>0.1729</v>
      </c>
      <c r="W4064" s="5">
        <v>-0.94628900000000005</v>
      </c>
      <c r="X4064" s="5">
        <v>-0.68554700000000002</v>
      </c>
      <c r="Y4064" s="5">
        <v>-0.84080200000000005</v>
      </c>
      <c r="Z4064" s="5">
        <v>-0.851545</v>
      </c>
      <c r="AA4064" s="5">
        <v>-1.3242</v>
      </c>
      <c r="AB4064" s="5">
        <v>-1.39158</v>
      </c>
    </row>
    <row r="4065" spans="10:28" x14ac:dyDescent="0.25">
      <c r="J4065" s="5">
        <v>356.08</v>
      </c>
      <c r="K4065" s="5">
        <v>3.7109400000000001E-2</v>
      </c>
      <c r="L4065" s="5">
        <v>-0.14941399999999999</v>
      </c>
      <c r="M4065" s="5">
        <v>-7.8125E-2</v>
      </c>
      <c r="N4065" s="5">
        <v>-0.44922000000000001</v>
      </c>
      <c r="O4065" s="5">
        <v>-0.48144999999999999</v>
      </c>
      <c r="P4065" s="5">
        <v>-0.68164000000000002</v>
      </c>
      <c r="Q4065" s="5">
        <v>-1.0146500000000001</v>
      </c>
      <c r="R4065" s="5">
        <v>-1.05176</v>
      </c>
      <c r="S4065" s="5">
        <v>-1.0859399999999999</v>
      </c>
      <c r="T4065" s="5">
        <v>3.7109400000000001E-2</v>
      </c>
      <c r="U4065" s="5">
        <v>-0.14941399999999999</v>
      </c>
      <c r="V4065" s="5">
        <v>-7.8125E-2</v>
      </c>
      <c r="W4065" s="5">
        <v>-0.44921899999999998</v>
      </c>
      <c r="X4065" s="5">
        <v>-0.48144500000000001</v>
      </c>
      <c r="Y4065" s="5">
        <v>-0.68164100000000005</v>
      </c>
      <c r="Z4065" s="5">
        <v>-1.0146500000000001</v>
      </c>
      <c r="AA4065" s="5">
        <v>-1.05176</v>
      </c>
      <c r="AB4065" s="5">
        <v>-1.0859399999999999</v>
      </c>
    </row>
    <row r="4066" spans="10:28" x14ac:dyDescent="0.25">
      <c r="J4066" s="5">
        <v>356.18</v>
      </c>
      <c r="K4066" s="5">
        <v>0.26464799999999999</v>
      </c>
      <c r="L4066" s="5">
        <v>-4.6875E-2</v>
      </c>
      <c r="M4066" s="5">
        <v>-0.36425800000000003</v>
      </c>
      <c r="N4066" s="5">
        <v>-0.28809000000000001</v>
      </c>
      <c r="O4066" s="5">
        <v>-0.51953000000000005</v>
      </c>
      <c r="P4066" s="5">
        <v>-0.45117000000000002</v>
      </c>
      <c r="Q4066" s="5">
        <v>-0.55664000000000002</v>
      </c>
      <c r="R4066" s="5">
        <v>-0.57520000000000004</v>
      </c>
      <c r="S4066" s="5">
        <v>-0.91113</v>
      </c>
      <c r="T4066" s="5">
        <v>0.26464799999999999</v>
      </c>
      <c r="U4066" s="5">
        <v>-4.6875E-2</v>
      </c>
      <c r="V4066" s="5">
        <v>-0.36425800000000003</v>
      </c>
      <c r="W4066" s="5">
        <v>-0.28808600000000001</v>
      </c>
      <c r="X4066" s="5">
        <v>-0.51953099999999997</v>
      </c>
      <c r="Y4066" s="5">
        <v>-0.45117200000000002</v>
      </c>
      <c r="Z4066" s="5">
        <v>-0.55664100000000005</v>
      </c>
      <c r="AA4066" s="5">
        <v>-0.57519500000000001</v>
      </c>
      <c r="AB4066" s="5">
        <v>-0.91113299999999997</v>
      </c>
    </row>
    <row r="4067" spans="10:28" x14ac:dyDescent="0.25">
      <c r="J4067" s="5">
        <v>356.28</v>
      </c>
      <c r="K4067" s="5">
        <v>0.135742</v>
      </c>
      <c r="L4067" s="5">
        <v>-0.37109399999999998</v>
      </c>
      <c r="M4067" s="5">
        <v>6.8399999999999997E-3</v>
      </c>
      <c r="N4067" s="5">
        <v>-0.57226999999999995</v>
      </c>
      <c r="O4067" s="5">
        <v>-0.42577999999999999</v>
      </c>
      <c r="P4067" s="5">
        <v>-0.61231000000000002</v>
      </c>
      <c r="Q4067" s="5">
        <v>-0.63085999999999998</v>
      </c>
      <c r="R4067" s="5">
        <v>-0.76856000000000002</v>
      </c>
      <c r="S4067" s="5">
        <v>-1.25</v>
      </c>
      <c r="T4067" s="5">
        <v>0.135742</v>
      </c>
      <c r="U4067" s="5">
        <v>-0.37109399999999998</v>
      </c>
      <c r="V4067" s="5">
        <v>6.8399999999999997E-3</v>
      </c>
      <c r="W4067" s="5">
        <v>-0.57226600000000005</v>
      </c>
      <c r="X4067" s="5">
        <v>-0.42578100000000002</v>
      </c>
      <c r="Y4067" s="5">
        <v>-0.61230499999999999</v>
      </c>
      <c r="Z4067" s="5">
        <v>-0.63085899999999995</v>
      </c>
      <c r="AA4067" s="5">
        <v>-0.76855499999999999</v>
      </c>
      <c r="AB4067" s="5">
        <v>-1.25</v>
      </c>
    </row>
    <row r="4068" spans="10:28" x14ac:dyDescent="0.25">
      <c r="J4068" s="5">
        <v>356.38</v>
      </c>
      <c r="K4068" s="5">
        <v>0.75781299999999996</v>
      </c>
      <c r="L4068" s="5">
        <v>0.117188</v>
      </c>
      <c r="M4068" s="5">
        <v>0.349609</v>
      </c>
      <c r="N4068" s="5">
        <v>-0.65527000000000002</v>
      </c>
      <c r="O4068" s="5">
        <v>-0.28809000000000001</v>
      </c>
      <c r="P4068" s="5">
        <v>-0.44530999999999998</v>
      </c>
      <c r="Q4068" s="5">
        <v>-0.86914000000000002</v>
      </c>
      <c r="R4068" s="5">
        <v>-1.2998000000000001</v>
      </c>
      <c r="S4068" s="5">
        <v>-1.0976600000000001</v>
      </c>
      <c r="T4068" s="5">
        <v>0.75781299999999996</v>
      </c>
      <c r="U4068" s="5">
        <v>0.117188</v>
      </c>
      <c r="V4068" s="5">
        <v>0.349609</v>
      </c>
      <c r="W4068" s="5">
        <v>-0.65527299999999999</v>
      </c>
      <c r="X4068" s="5">
        <v>-0.28808600000000001</v>
      </c>
      <c r="Y4068" s="5">
        <v>-0.44531300000000001</v>
      </c>
      <c r="Z4068" s="5">
        <v>-0.86914100000000005</v>
      </c>
      <c r="AA4068" s="5">
        <v>-1.2998000000000001</v>
      </c>
      <c r="AB4068" s="5">
        <v>-1.0976600000000001</v>
      </c>
    </row>
    <row r="4069" spans="10:28" x14ac:dyDescent="0.25">
      <c r="J4069" s="5">
        <v>356.48</v>
      </c>
      <c r="K4069" s="5">
        <v>0.28328700000000001</v>
      </c>
      <c r="L4069" s="5">
        <v>-0.443359</v>
      </c>
      <c r="M4069" s="5">
        <v>0.16024099999999999</v>
      </c>
      <c r="N4069" s="5">
        <v>-1.1084000000000001</v>
      </c>
      <c r="O4069" s="5">
        <v>-0.83789000000000002</v>
      </c>
      <c r="P4069" s="5">
        <v>-0.56335999999999997</v>
      </c>
      <c r="Q4069" s="5">
        <v>-0.71960999999999997</v>
      </c>
      <c r="R4069" s="5">
        <v>-0.68152000000000001</v>
      </c>
      <c r="S4069" s="5">
        <v>-1.1043700000000001</v>
      </c>
      <c r="T4069" s="5">
        <v>0.28328700000000001</v>
      </c>
      <c r="U4069" s="5">
        <v>-0.443359</v>
      </c>
      <c r="V4069" s="5">
        <v>0.16024099999999999</v>
      </c>
      <c r="W4069" s="5">
        <v>-1.1084000000000001</v>
      </c>
      <c r="X4069" s="5">
        <v>-0.83789100000000005</v>
      </c>
      <c r="Y4069" s="5">
        <v>-0.56335900000000005</v>
      </c>
      <c r="Z4069" s="5">
        <v>-0.71960900000000005</v>
      </c>
      <c r="AA4069" s="5">
        <v>-0.68152299999999999</v>
      </c>
      <c r="AB4069" s="5">
        <v>-1.1043700000000001</v>
      </c>
    </row>
    <row r="4070" spans="10:28" x14ac:dyDescent="0.25">
      <c r="J4070" s="5">
        <v>356.58</v>
      </c>
      <c r="K4070" s="5">
        <v>0.427734</v>
      </c>
      <c r="L4070" s="5">
        <v>0.17578099999999999</v>
      </c>
      <c r="M4070" s="5">
        <v>-9.8632800000000007E-2</v>
      </c>
      <c r="N4070" s="5">
        <v>-0.92773000000000005</v>
      </c>
      <c r="O4070" s="5">
        <v>-0.79491999999999996</v>
      </c>
      <c r="P4070" s="5">
        <v>9.7699999999999992E-3</v>
      </c>
      <c r="Q4070" s="5">
        <v>-0.51953000000000005</v>
      </c>
      <c r="R4070" s="5">
        <v>-0.23730999999999999</v>
      </c>
      <c r="S4070" s="5">
        <v>-0.78417999999999999</v>
      </c>
      <c r="T4070" s="5">
        <v>0.427734</v>
      </c>
      <c r="U4070" s="5">
        <v>0.17578099999999999</v>
      </c>
      <c r="V4070" s="5">
        <v>-9.8632800000000007E-2</v>
      </c>
      <c r="W4070" s="5">
        <v>-0.92773399999999995</v>
      </c>
      <c r="X4070" s="5">
        <v>-0.79492200000000002</v>
      </c>
      <c r="Y4070" s="5">
        <v>9.7699999999999992E-3</v>
      </c>
      <c r="Z4070" s="5">
        <v>-0.51953099999999997</v>
      </c>
      <c r="AA4070" s="5">
        <v>-0.23730499999999999</v>
      </c>
      <c r="AB4070" s="5">
        <v>-0.78417999999999999</v>
      </c>
    </row>
    <row r="4071" spans="10:28" x14ac:dyDescent="0.25">
      <c r="J4071" s="5">
        <v>356.68</v>
      </c>
      <c r="K4071" s="5">
        <v>0.68359400000000003</v>
      </c>
      <c r="L4071" s="5">
        <v>0.130859</v>
      </c>
      <c r="M4071" s="5">
        <v>0.15332000000000001</v>
      </c>
      <c r="N4071" s="5">
        <v>-0.36914000000000002</v>
      </c>
      <c r="O4071" s="5">
        <v>-0.12988</v>
      </c>
      <c r="P4071" s="5">
        <v>-0.45702999999999999</v>
      </c>
      <c r="Q4071" s="5">
        <v>-0.69335999999999998</v>
      </c>
      <c r="R4071" s="5">
        <v>-0.66113</v>
      </c>
      <c r="S4071" s="5">
        <v>-0.66503999999999996</v>
      </c>
      <c r="T4071" s="5">
        <v>0.68359400000000003</v>
      </c>
      <c r="U4071" s="5">
        <v>0.130859</v>
      </c>
      <c r="V4071" s="5">
        <v>0.15332000000000001</v>
      </c>
      <c r="W4071" s="5">
        <v>-0.369141</v>
      </c>
      <c r="X4071" s="5">
        <v>-0.129883</v>
      </c>
      <c r="Y4071" s="5">
        <v>-0.45703100000000002</v>
      </c>
      <c r="Z4071" s="5">
        <v>-0.69335899999999995</v>
      </c>
      <c r="AA4071" s="5">
        <v>-0.66113299999999997</v>
      </c>
      <c r="AB4071" s="5">
        <v>-0.66503900000000005</v>
      </c>
    </row>
    <row r="4072" spans="10:28" x14ac:dyDescent="0.25">
      <c r="J4072" s="5">
        <v>356.78</v>
      </c>
      <c r="K4072" s="5">
        <v>-0.14453099999999999</v>
      </c>
      <c r="L4072" s="5">
        <v>-8.0078099999999999E-2</v>
      </c>
      <c r="M4072" s="5">
        <v>0.31542999999999999</v>
      </c>
      <c r="N4072" s="5">
        <v>-0.75097999999999998</v>
      </c>
      <c r="O4072" s="5">
        <v>-0.37012</v>
      </c>
      <c r="P4072" s="5">
        <v>-0.10156</v>
      </c>
      <c r="Q4072" s="5">
        <v>-0.62597999999999998</v>
      </c>
      <c r="R4072" s="5">
        <v>-0.72265999999999997</v>
      </c>
      <c r="S4072" s="5">
        <v>-0.94238</v>
      </c>
      <c r="T4072" s="5">
        <v>-0.14453099999999999</v>
      </c>
      <c r="U4072" s="5">
        <v>-8.0078099999999999E-2</v>
      </c>
      <c r="V4072" s="5">
        <v>0.31542999999999999</v>
      </c>
      <c r="W4072" s="5">
        <v>-0.75097700000000001</v>
      </c>
      <c r="X4072" s="5">
        <v>-0.37011699999999997</v>
      </c>
      <c r="Y4072" s="5">
        <v>-0.101563</v>
      </c>
      <c r="Z4072" s="5">
        <v>-0.62597700000000001</v>
      </c>
      <c r="AA4072" s="5">
        <v>-0.72265599999999997</v>
      </c>
      <c r="AB4072" s="5">
        <v>-0.94238299999999997</v>
      </c>
    </row>
    <row r="4073" spans="10:28" x14ac:dyDescent="0.25">
      <c r="J4073" s="5">
        <v>356.88</v>
      </c>
      <c r="K4073" s="5">
        <v>0.54980499999999999</v>
      </c>
      <c r="L4073" s="5">
        <v>6.3476599999999994E-2</v>
      </c>
      <c r="M4073" s="5">
        <v>0.28027299999999999</v>
      </c>
      <c r="N4073" s="5">
        <v>-0.37792999999999999</v>
      </c>
      <c r="O4073" s="5">
        <v>-0.31738</v>
      </c>
      <c r="P4073" s="5">
        <v>-0.98633000000000004</v>
      </c>
      <c r="Q4073" s="5">
        <v>-0.96972999999999998</v>
      </c>
      <c r="R4073" s="5">
        <v>-0.62304999999999999</v>
      </c>
      <c r="S4073" s="5">
        <v>-1.08887</v>
      </c>
      <c r="T4073" s="5">
        <v>0.54980499999999999</v>
      </c>
      <c r="U4073" s="5">
        <v>6.3476599999999994E-2</v>
      </c>
      <c r="V4073" s="5">
        <v>0.28027299999999999</v>
      </c>
      <c r="W4073" s="5">
        <v>-0.37792999999999999</v>
      </c>
      <c r="X4073" s="5">
        <v>-0.31738300000000003</v>
      </c>
      <c r="Y4073" s="5">
        <v>-0.98632799999999998</v>
      </c>
      <c r="Z4073" s="5">
        <v>-0.96972700000000001</v>
      </c>
      <c r="AA4073" s="5">
        <v>-0.62304700000000002</v>
      </c>
      <c r="AB4073" s="5">
        <v>-1.08887</v>
      </c>
    </row>
    <row r="4074" spans="10:28" x14ac:dyDescent="0.25">
      <c r="J4074" s="5">
        <v>356.98</v>
      </c>
      <c r="K4074" s="5">
        <v>0.407364</v>
      </c>
      <c r="L4074" s="5">
        <v>-0.61328099999999997</v>
      </c>
      <c r="M4074" s="5">
        <v>-0.43150300000000003</v>
      </c>
      <c r="N4074" s="5">
        <v>-1.0234399999999999</v>
      </c>
      <c r="O4074" s="5">
        <v>-0.91895000000000004</v>
      </c>
      <c r="P4074" s="5">
        <v>-0.66691</v>
      </c>
      <c r="Q4074" s="5">
        <v>-0.66496</v>
      </c>
      <c r="R4074" s="5">
        <v>-0.69425999999999999</v>
      </c>
      <c r="S4074" s="5">
        <v>-0.97746</v>
      </c>
      <c r="T4074" s="5">
        <v>0.407364</v>
      </c>
      <c r="U4074" s="5">
        <v>-0.61328099999999997</v>
      </c>
      <c r="V4074" s="5">
        <v>-0.43150300000000003</v>
      </c>
      <c r="W4074" s="5">
        <v>-1.0234399999999999</v>
      </c>
      <c r="X4074" s="5">
        <v>-0.91894500000000001</v>
      </c>
      <c r="Y4074" s="5">
        <v>-0.66691100000000003</v>
      </c>
      <c r="Z4074" s="5">
        <v>-0.66495800000000005</v>
      </c>
      <c r="AA4074" s="5">
        <v>-0.69425499999999996</v>
      </c>
      <c r="AB4074" s="5">
        <v>-0.97745800000000005</v>
      </c>
    </row>
    <row r="4075" spans="10:28" x14ac:dyDescent="0.25">
      <c r="J4075" s="5">
        <v>357.08</v>
      </c>
      <c r="K4075" s="5">
        <v>9.2773400000000006E-2</v>
      </c>
      <c r="L4075" s="5">
        <v>-9.375E-2</v>
      </c>
      <c r="M4075" s="5">
        <v>-9.7656300000000001E-2</v>
      </c>
      <c r="N4075" s="5">
        <v>-0.69530999999999998</v>
      </c>
      <c r="O4075" s="5">
        <v>-0.88671999999999995</v>
      </c>
      <c r="P4075" s="5">
        <v>-0.26952999999999999</v>
      </c>
      <c r="Q4075" s="5">
        <v>-0.96875</v>
      </c>
      <c r="R4075" s="5">
        <v>-0.34179999999999999</v>
      </c>
      <c r="S4075" s="5">
        <v>-0.82128999999999996</v>
      </c>
      <c r="T4075" s="5">
        <v>9.2773400000000006E-2</v>
      </c>
      <c r="U4075" s="5">
        <v>-9.375E-2</v>
      </c>
      <c r="V4075" s="5">
        <v>-9.7656300000000001E-2</v>
      </c>
      <c r="W4075" s="5">
        <v>-0.69531299999999996</v>
      </c>
      <c r="X4075" s="5">
        <v>-0.88671900000000003</v>
      </c>
      <c r="Y4075" s="5">
        <v>-0.26953100000000002</v>
      </c>
      <c r="Z4075" s="5">
        <v>-0.96875</v>
      </c>
      <c r="AA4075" s="5">
        <v>-0.34179700000000002</v>
      </c>
      <c r="AB4075" s="5">
        <v>-0.82128900000000005</v>
      </c>
    </row>
    <row r="4076" spans="10:28" x14ac:dyDescent="0.25">
      <c r="J4076" s="5">
        <v>357.18</v>
      </c>
      <c r="K4076" s="5">
        <v>0.33105499999999999</v>
      </c>
      <c r="L4076" s="5">
        <v>0.20996100000000001</v>
      </c>
      <c r="M4076" s="5">
        <v>0.29394500000000001</v>
      </c>
      <c r="N4076" s="5">
        <v>0.11035200000000001</v>
      </c>
      <c r="O4076" s="5">
        <v>-0.34570000000000001</v>
      </c>
      <c r="P4076" s="5">
        <v>-0.55664000000000002</v>
      </c>
      <c r="Q4076" s="5">
        <v>-0.69726999999999995</v>
      </c>
      <c r="R4076" s="5">
        <v>-0.50488</v>
      </c>
      <c r="S4076" s="5">
        <v>-0.66601999999999995</v>
      </c>
      <c r="T4076" s="5">
        <v>0.33105499999999999</v>
      </c>
      <c r="U4076" s="5">
        <v>0.20996100000000001</v>
      </c>
      <c r="V4076" s="5">
        <v>0.29394500000000001</v>
      </c>
      <c r="W4076" s="5">
        <v>0.11035200000000001</v>
      </c>
      <c r="X4076" s="5">
        <v>-0.34570299999999998</v>
      </c>
      <c r="Y4076" s="5">
        <v>-0.55664100000000005</v>
      </c>
      <c r="Z4076" s="5">
        <v>-0.69726600000000005</v>
      </c>
      <c r="AA4076" s="5">
        <v>-0.50488299999999997</v>
      </c>
      <c r="AB4076" s="5">
        <v>-0.66601600000000005</v>
      </c>
    </row>
    <row r="4077" spans="10:28" x14ac:dyDescent="0.25">
      <c r="J4077" s="5">
        <v>357.28</v>
      </c>
      <c r="K4077" s="5">
        <v>0.117188</v>
      </c>
      <c r="L4077" s="5">
        <v>-1.17188E-2</v>
      </c>
      <c r="M4077" s="5">
        <v>1.5625E-2</v>
      </c>
      <c r="N4077" s="5">
        <v>4.6875E-2</v>
      </c>
      <c r="O4077" s="5">
        <v>-0.22949</v>
      </c>
      <c r="P4077" s="5">
        <v>-0.77344000000000002</v>
      </c>
      <c r="Q4077" s="5">
        <v>-0.3125</v>
      </c>
      <c r="R4077" s="5">
        <v>-0.65820000000000001</v>
      </c>
      <c r="S4077" s="5">
        <v>-0.75878999999999996</v>
      </c>
      <c r="T4077" s="5">
        <v>0.117188</v>
      </c>
      <c r="U4077" s="5">
        <v>-1.17188E-2</v>
      </c>
      <c r="V4077" s="5">
        <v>1.5625E-2</v>
      </c>
      <c r="W4077" s="5">
        <v>4.6875E-2</v>
      </c>
      <c r="X4077" s="5">
        <v>-0.229492</v>
      </c>
      <c r="Y4077" s="5">
        <v>-0.77343799999999996</v>
      </c>
      <c r="Z4077" s="5">
        <v>-0.3125</v>
      </c>
      <c r="AA4077" s="5">
        <v>-0.65820299999999998</v>
      </c>
      <c r="AB4077" s="5">
        <v>-0.75878900000000005</v>
      </c>
    </row>
    <row r="4078" spans="10:28" x14ac:dyDescent="0.25">
      <c r="J4078" s="5">
        <v>357.38</v>
      </c>
      <c r="K4078" s="5">
        <v>0.56738299999999997</v>
      </c>
      <c r="L4078" s="5">
        <v>-1.85547E-2</v>
      </c>
      <c r="M4078" s="5">
        <v>0.28320299999999998</v>
      </c>
      <c r="N4078" s="5">
        <v>-1.5630000000000002E-2</v>
      </c>
      <c r="O4078" s="5">
        <v>-0.18164</v>
      </c>
      <c r="P4078" s="5">
        <v>2.3438000000000001E-2</v>
      </c>
      <c r="Q4078" s="5">
        <v>-0.21679999999999999</v>
      </c>
      <c r="R4078" s="5">
        <v>-0.26269999999999999</v>
      </c>
      <c r="S4078" s="5">
        <v>-0.23047000000000001</v>
      </c>
      <c r="T4078" s="5">
        <v>0.56738299999999997</v>
      </c>
      <c r="U4078" s="5">
        <v>-1.85547E-2</v>
      </c>
      <c r="V4078" s="5">
        <v>0.28320299999999998</v>
      </c>
      <c r="W4078" s="5">
        <v>-1.5625E-2</v>
      </c>
      <c r="X4078" s="5">
        <v>-0.181641</v>
      </c>
      <c r="Y4078" s="5">
        <v>2.34375E-2</v>
      </c>
      <c r="Z4078" s="5">
        <v>-0.21679699999999999</v>
      </c>
      <c r="AA4078" s="5">
        <v>-0.26269500000000001</v>
      </c>
      <c r="AB4078" s="5">
        <v>-0.23046900000000001</v>
      </c>
    </row>
    <row r="4079" spans="10:28" x14ac:dyDescent="0.25">
      <c r="J4079" s="5">
        <v>357.48</v>
      </c>
      <c r="K4079" s="5">
        <v>0.69223900000000005</v>
      </c>
      <c r="L4079" s="5">
        <v>0.57226600000000005</v>
      </c>
      <c r="M4079" s="5">
        <v>0.41001300000000002</v>
      </c>
      <c r="N4079" s="5">
        <v>0.28320299999999998</v>
      </c>
      <c r="O4079" s="5">
        <v>-0.42187999999999998</v>
      </c>
      <c r="P4079" s="5">
        <v>-0.72450999999999999</v>
      </c>
      <c r="Q4079" s="5">
        <v>-0.52627000000000002</v>
      </c>
      <c r="R4079" s="5">
        <v>-0.64639000000000002</v>
      </c>
      <c r="S4079" s="5">
        <v>-0.98329999999999995</v>
      </c>
      <c r="T4079" s="5">
        <v>0.69223900000000005</v>
      </c>
      <c r="U4079" s="5">
        <v>0.57226600000000005</v>
      </c>
      <c r="V4079" s="5">
        <v>0.41001300000000002</v>
      </c>
      <c r="W4079" s="5">
        <v>0.28320299999999998</v>
      </c>
      <c r="X4079" s="5">
        <v>-0.421875</v>
      </c>
      <c r="Y4079" s="5">
        <v>-0.72450999999999999</v>
      </c>
      <c r="Z4079" s="5">
        <v>-0.52626799999999996</v>
      </c>
      <c r="AA4079" s="5">
        <v>-0.64638499999999999</v>
      </c>
      <c r="AB4079" s="5">
        <v>-0.98329900000000003</v>
      </c>
    </row>
    <row r="4080" spans="10:28" x14ac:dyDescent="0.25">
      <c r="J4080" s="5">
        <v>357.58</v>
      </c>
      <c r="K4080" s="5">
        <v>0.224609</v>
      </c>
      <c r="L4080" s="5">
        <v>0.203125</v>
      </c>
      <c r="M4080" s="5">
        <v>-0.123047</v>
      </c>
      <c r="N4080" s="5">
        <v>-0.41504000000000002</v>
      </c>
      <c r="O4080" s="5">
        <v>-0.36620999999999998</v>
      </c>
      <c r="P4080" s="5">
        <v>-0.86816000000000004</v>
      </c>
      <c r="Q4080" s="5">
        <v>-0.97655999999999998</v>
      </c>
      <c r="R4080" s="5">
        <v>-0.4541</v>
      </c>
      <c r="S4080" s="5">
        <v>-0.65429999999999999</v>
      </c>
      <c r="T4080" s="5">
        <v>0.224609</v>
      </c>
      <c r="U4080" s="5">
        <v>0.203125</v>
      </c>
      <c r="V4080" s="5">
        <v>-0.123047</v>
      </c>
      <c r="W4080" s="5">
        <v>-0.41503899999999999</v>
      </c>
      <c r="X4080" s="5">
        <v>-0.36621100000000001</v>
      </c>
      <c r="Y4080" s="5">
        <v>-0.86816400000000005</v>
      </c>
      <c r="Z4080" s="5">
        <v>-0.97656299999999996</v>
      </c>
      <c r="AA4080" s="5">
        <v>-0.45410200000000001</v>
      </c>
      <c r="AB4080" s="5">
        <v>-0.65429700000000002</v>
      </c>
    </row>
    <row r="4081" spans="10:28" x14ac:dyDescent="0.25">
      <c r="J4081" s="5">
        <v>357.68</v>
      </c>
      <c r="K4081" s="5">
        <v>0.64257799999999998</v>
      </c>
      <c r="L4081" s="5">
        <v>-0.25781300000000001</v>
      </c>
      <c r="M4081" s="5">
        <v>0.625</v>
      </c>
      <c r="N4081" s="5">
        <v>-3.125E-2</v>
      </c>
      <c r="O4081" s="5">
        <v>-0.21190999999999999</v>
      </c>
      <c r="P4081" s="5">
        <v>-0.81054999999999999</v>
      </c>
      <c r="Q4081" s="5">
        <v>-0.79198999999999997</v>
      </c>
      <c r="R4081" s="5">
        <v>-1.1123000000000001</v>
      </c>
      <c r="S4081" s="5">
        <v>-1.1484399999999999</v>
      </c>
      <c r="T4081" s="5">
        <v>0.64257799999999998</v>
      </c>
      <c r="U4081" s="5">
        <v>-0.25781300000000001</v>
      </c>
      <c r="V4081" s="5">
        <v>0.625</v>
      </c>
      <c r="W4081" s="5">
        <v>-3.125E-2</v>
      </c>
      <c r="X4081" s="5">
        <v>-0.21191399999999999</v>
      </c>
      <c r="Y4081" s="5">
        <v>-0.81054700000000002</v>
      </c>
      <c r="Z4081" s="5">
        <v>-0.79199200000000003</v>
      </c>
      <c r="AA4081" s="5">
        <v>-1.1123000000000001</v>
      </c>
      <c r="AB4081" s="5">
        <v>-1.1484399999999999</v>
      </c>
    </row>
    <row r="4082" spans="10:28" x14ac:dyDescent="0.25">
      <c r="J4082" s="5">
        <v>357.78</v>
      </c>
      <c r="K4082" s="5">
        <v>5.0781300000000001E-2</v>
      </c>
      <c r="L4082" s="5">
        <v>-0.34570299999999998</v>
      </c>
      <c r="M4082" s="5">
        <v>9.6679699999999993E-2</v>
      </c>
      <c r="N4082" s="5">
        <v>-0.33007999999999998</v>
      </c>
      <c r="O4082" s="5">
        <v>-0.37891000000000002</v>
      </c>
      <c r="P4082" s="5">
        <v>-0.47167999999999999</v>
      </c>
      <c r="Q4082" s="5">
        <v>-0.46875</v>
      </c>
      <c r="R4082" s="5">
        <v>-0.97167999999999999</v>
      </c>
      <c r="S4082" s="5">
        <v>-0.98438000000000003</v>
      </c>
      <c r="T4082" s="5">
        <v>5.0781300000000001E-2</v>
      </c>
      <c r="U4082" s="5">
        <v>-0.34570299999999998</v>
      </c>
      <c r="V4082" s="5">
        <v>9.6679699999999993E-2</v>
      </c>
      <c r="W4082" s="5">
        <v>-0.33007799999999998</v>
      </c>
      <c r="X4082" s="5">
        <v>-0.37890600000000002</v>
      </c>
      <c r="Y4082" s="5">
        <v>-0.47167999999999999</v>
      </c>
      <c r="Z4082" s="5">
        <v>-0.46875</v>
      </c>
      <c r="AA4082" s="5">
        <v>-0.97167999999999999</v>
      </c>
      <c r="AB4082" s="5">
        <v>-0.984375</v>
      </c>
    </row>
    <row r="4083" spans="10:28" x14ac:dyDescent="0.25">
      <c r="J4083" s="5">
        <v>357.88</v>
      </c>
      <c r="K4083" s="5">
        <v>0.11328100000000001</v>
      </c>
      <c r="L4083" s="5">
        <v>0.101563</v>
      </c>
      <c r="M4083" s="5">
        <v>-0.21191399999999999</v>
      </c>
      <c r="N4083" s="5">
        <v>-0.51856000000000002</v>
      </c>
      <c r="O4083" s="5">
        <v>-0.47754000000000002</v>
      </c>
      <c r="P4083" s="5">
        <v>-9.9610000000000004E-2</v>
      </c>
      <c r="Q4083" s="5">
        <v>-0.19141</v>
      </c>
      <c r="R4083" s="5">
        <v>-0.29687999999999998</v>
      </c>
      <c r="S4083" s="5">
        <v>-0.83398000000000005</v>
      </c>
      <c r="T4083" s="5">
        <v>0.11328100000000001</v>
      </c>
      <c r="U4083" s="5">
        <v>0.101563</v>
      </c>
      <c r="V4083" s="5">
        <v>-0.21191399999999999</v>
      </c>
      <c r="W4083" s="5">
        <v>-0.51855499999999999</v>
      </c>
      <c r="X4083" s="5">
        <v>-0.47753899999999999</v>
      </c>
      <c r="Y4083" s="5">
        <v>-9.9609400000000001E-2</v>
      </c>
      <c r="Z4083" s="5">
        <v>-0.19140599999999999</v>
      </c>
      <c r="AA4083" s="5">
        <v>-0.296875</v>
      </c>
      <c r="AB4083" s="5">
        <v>-0.83398399999999995</v>
      </c>
    </row>
    <row r="4084" spans="10:28" x14ac:dyDescent="0.25">
      <c r="J4084" s="5">
        <v>357.98</v>
      </c>
      <c r="K4084" s="5">
        <v>0.21576400000000001</v>
      </c>
      <c r="L4084" s="5">
        <v>-5.0781300000000001E-2</v>
      </c>
      <c r="M4084" s="5">
        <v>-8.3063799999999993E-2</v>
      </c>
      <c r="N4084" s="5">
        <v>-0.15820000000000001</v>
      </c>
      <c r="O4084" s="5">
        <v>-0.25585999999999998</v>
      </c>
      <c r="P4084" s="5">
        <v>-0.39842</v>
      </c>
      <c r="Q4084" s="5">
        <v>-0.47948000000000002</v>
      </c>
      <c r="R4084" s="5">
        <v>-1.03026</v>
      </c>
      <c r="S4084" s="5">
        <v>-0.91796</v>
      </c>
      <c r="T4084" s="5">
        <v>0.21576400000000001</v>
      </c>
      <c r="U4084" s="5">
        <v>-5.0781300000000001E-2</v>
      </c>
      <c r="V4084" s="5">
        <v>-8.3063799999999993E-2</v>
      </c>
      <c r="W4084" s="5">
        <v>-0.15820300000000001</v>
      </c>
      <c r="X4084" s="5">
        <v>-0.255859</v>
      </c>
      <c r="Y4084" s="5">
        <v>-0.39842300000000003</v>
      </c>
      <c r="Z4084" s="5">
        <v>-0.47947800000000002</v>
      </c>
      <c r="AA4084" s="5">
        <v>-1.03026</v>
      </c>
      <c r="AB4084" s="5">
        <v>-0.91795499999999997</v>
      </c>
    </row>
    <row r="4085" spans="10:28" x14ac:dyDescent="0.25">
      <c r="J4085" s="5">
        <v>358.08</v>
      </c>
      <c r="K4085" s="5">
        <v>0.166016</v>
      </c>
      <c r="L4085" s="5">
        <v>9.7656300000000001E-2</v>
      </c>
      <c r="M4085" s="5">
        <v>0.359375</v>
      </c>
      <c r="N4085" s="5">
        <v>-0.40722999999999998</v>
      </c>
      <c r="O4085" s="5">
        <v>-0.40527000000000002</v>
      </c>
      <c r="P4085" s="5">
        <v>-0.63671999999999995</v>
      </c>
      <c r="Q4085" s="5">
        <v>-0.86426000000000003</v>
      </c>
      <c r="R4085" s="5">
        <v>-0.75097999999999998</v>
      </c>
      <c r="S4085" s="5">
        <v>-0.72655999999999998</v>
      </c>
      <c r="T4085" s="5">
        <v>0.166016</v>
      </c>
      <c r="U4085" s="5">
        <v>9.7656300000000001E-2</v>
      </c>
      <c r="V4085" s="5">
        <v>0.359375</v>
      </c>
      <c r="W4085" s="5">
        <v>-0.40722700000000001</v>
      </c>
      <c r="X4085" s="5">
        <v>-0.40527299999999999</v>
      </c>
      <c r="Y4085" s="5">
        <v>-0.63671900000000003</v>
      </c>
      <c r="Z4085" s="5">
        <v>-0.86425799999999997</v>
      </c>
      <c r="AA4085" s="5">
        <v>-0.75097700000000001</v>
      </c>
      <c r="AB4085" s="5">
        <v>-0.72656299999999996</v>
      </c>
    </row>
    <row r="4086" spans="10:28" x14ac:dyDescent="0.25">
      <c r="J4086" s="5">
        <v>358.18</v>
      </c>
      <c r="K4086" s="5">
        <v>8.59375E-2</v>
      </c>
      <c r="L4086" s="5">
        <v>-0.134766</v>
      </c>
      <c r="M4086" s="5">
        <v>0.15332000000000001</v>
      </c>
      <c r="N4086" s="5">
        <v>-0.4209</v>
      </c>
      <c r="O4086" s="5">
        <v>-0.89941000000000004</v>
      </c>
      <c r="P4086" s="5">
        <v>-0.93164000000000002</v>
      </c>
      <c r="Q4086" s="5">
        <v>-0.82421999999999995</v>
      </c>
      <c r="R4086" s="5">
        <v>-1.1533199999999999</v>
      </c>
      <c r="S4086" s="5">
        <v>-1.04688</v>
      </c>
      <c r="T4086" s="5">
        <v>8.59375E-2</v>
      </c>
      <c r="U4086" s="5">
        <v>-0.134766</v>
      </c>
      <c r="V4086" s="5">
        <v>0.15332000000000001</v>
      </c>
      <c r="W4086" s="5">
        <v>-0.42089799999999999</v>
      </c>
      <c r="X4086" s="5">
        <v>-0.89941400000000005</v>
      </c>
      <c r="Y4086" s="5">
        <v>-0.93164100000000005</v>
      </c>
      <c r="Z4086" s="5">
        <v>-0.82421900000000003</v>
      </c>
      <c r="AA4086" s="5">
        <v>-1.1533199999999999</v>
      </c>
      <c r="AB4086" s="5">
        <v>-1.04688</v>
      </c>
    </row>
    <row r="4087" spans="10:28" x14ac:dyDescent="0.25">
      <c r="J4087" s="5">
        <v>358.28</v>
      </c>
      <c r="K4087" s="5">
        <v>3.2226600000000001E-2</v>
      </c>
      <c r="L4087" s="5">
        <v>-0.203125</v>
      </c>
      <c r="M4087" s="5">
        <v>-0.30859399999999998</v>
      </c>
      <c r="N4087" s="5">
        <v>-0.29882999999999998</v>
      </c>
      <c r="O4087" s="5">
        <v>-0.37988</v>
      </c>
      <c r="P4087" s="5">
        <v>-0.63280999999999998</v>
      </c>
      <c r="Q4087" s="5">
        <v>-0.55566000000000004</v>
      </c>
      <c r="R4087" s="5">
        <v>-0.72558999999999996</v>
      </c>
      <c r="S4087" s="5">
        <v>-1.2148399999999999</v>
      </c>
      <c r="T4087" s="5">
        <v>3.2226600000000001E-2</v>
      </c>
      <c r="U4087" s="5">
        <v>-0.203125</v>
      </c>
      <c r="V4087" s="5">
        <v>-0.30859399999999998</v>
      </c>
      <c r="W4087" s="5">
        <v>-0.29882799999999998</v>
      </c>
      <c r="X4087" s="5">
        <v>-0.37988300000000003</v>
      </c>
      <c r="Y4087" s="5">
        <v>-0.63281299999999996</v>
      </c>
      <c r="Z4087" s="5">
        <v>-0.55566400000000005</v>
      </c>
      <c r="AA4087" s="5">
        <v>-0.72558599999999995</v>
      </c>
      <c r="AB4087" s="5">
        <v>-1.2148399999999999</v>
      </c>
    </row>
    <row r="4088" spans="10:28" x14ac:dyDescent="0.25">
      <c r="J4088" s="5">
        <v>358.38</v>
      </c>
      <c r="K4088" s="5">
        <v>0.234375</v>
      </c>
      <c r="L4088" s="5">
        <v>-0.33007799999999998</v>
      </c>
      <c r="M4088" s="5">
        <v>5.6640599999999999E-2</v>
      </c>
      <c r="N4088" s="5">
        <v>-0.26074000000000003</v>
      </c>
      <c r="O4088" s="5">
        <v>-0.26269999999999999</v>
      </c>
      <c r="P4088" s="5">
        <v>-0.59082000000000001</v>
      </c>
      <c r="Q4088" s="5">
        <v>-0.97363</v>
      </c>
      <c r="R4088" s="5">
        <v>-0.92871000000000004</v>
      </c>
      <c r="S4088" s="5">
        <v>-1.3769499999999999</v>
      </c>
      <c r="T4088" s="5">
        <v>0.234375</v>
      </c>
      <c r="U4088" s="5">
        <v>-0.33007799999999998</v>
      </c>
      <c r="V4088" s="5">
        <v>5.6640599999999999E-2</v>
      </c>
      <c r="W4088" s="5">
        <v>-0.26074199999999997</v>
      </c>
      <c r="X4088" s="5">
        <v>-0.26269500000000001</v>
      </c>
      <c r="Y4088" s="5">
        <v>-0.59082000000000001</v>
      </c>
      <c r="Z4088" s="5">
        <v>-0.97363299999999997</v>
      </c>
      <c r="AA4088" s="5">
        <v>-0.92871099999999995</v>
      </c>
      <c r="AB4088" s="5">
        <v>-1.3769499999999999</v>
      </c>
    </row>
    <row r="4089" spans="10:28" x14ac:dyDescent="0.25">
      <c r="J4089" s="5">
        <v>358.48</v>
      </c>
      <c r="K4089" s="5">
        <v>-3.7090600000000001E-2</v>
      </c>
      <c r="L4089" s="5">
        <v>-0.33300800000000003</v>
      </c>
      <c r="M4089" s="5">
        <v>-0.53611399999999998</v>
      </c>
      <c r="N4089" s="5">
        <v>-0.54395000000000004</v>
      </c>
      <c r="O4089" s="5">
        <v>-0.33887</v>
      </c>
      <c r="P4089" s="5">
        <v>-0.76753000000000005</v>
      </c>
      <c r="Q4089" s="5">
        <v>-0.75580999999999998</v>
      </c>
      <c r="R4089" s="5">
        <v>-0.95796000000000003</v>
      </c>
      <c r="S4089" s="5">
        <v>-1.23238</v>
      </c>
      <c r="T4089" s="5">
        <v>-3.7090600000000001E-2</v>
      </c>
      <c r="U4089" s="5">
        <v>-0.33300800000000003</v>
      </c>
      <c r="V4089" s="5">
        <v>-0.53611399999999998</v>
      </c>
      <c r="W4089" s="5">
        <v>-0.54394500000000001</v>
      </c>
      <c r="X4089" s="5">
        <v>-0.33886699999999997</v>
      </c>
      <c r="Y4089" s="5">
        <v>-0.76753199999999999</v>
      </c>
      <c r="Z4089" s="5">
        <v>-0.75581299999999996</v>
      </c>
      <c r="AA4089" s="5">
        <v>-0.95796199999999998</v>
      </c>
      <c r="AB4089" s="5">
        <v>-1.23238</v>
      </c>
    </row>
    <row r="4090" spans="10:28" x14ac:dyDescent="0.25">
      <c r="J4090" s="5">
        <v>358.58</v>
      </c>
      <c r="K4090" s="5">
        <v>-5.6640599999999999E-2</v>
      </c>
      <c r="L4090" s="5">
        <v>-0.52343799999999996</v>
      </c>
      <c r="M4090" s="5">
        <v>-0.353516</v>
      </c>
      <c r="N4090" s="5">
        <v>-0.37695000000000001</v>
      </c>
      <c r="O4090" s="5">
        <v>-0.50878999999999996</v>
      </c>
      <c r="P4090" s="5">
        <v>-0.77637</v>
      </c>
      <c r="Q4090" s="5">
        <v>-0.71191000000000004</v>
      </c>
      <c r="R4090" s="5">
        <v>-0.85155999999999998</v>
      </c>
      <c r="S4090" s="5">
        <v>-1.05664</v>
      </c>
      <c r="T4090" s="5">
        <v>-5.6640599999999999E-2</v>
      </c>
      <c r="U4090" s="5">
        <v>-0.52343799999999996</v>
      </c>
      <c r="V4090" s="5">
        <v>-0.353516</v>
      </c>
      <c r="W4090" s="5">
        <v>-0.37695299999999998</v>
      </c>
      <c r="X4090" s="5">
        <v>-0.50878900000000005</v>
      </c>
      <c r="Y4090" s="5">
        <v>-0.77636700000000003</v>
      </c>
      <c r="Z4090" s="5">
        <v>-0.71191400000000005</v>
      </c>
      <c r="AA4090" s="5">
        <v>-0.85156299999999996</v>
      </c>
      <c r="AB4090" s="5">
        <v>-1.05664</v>
      </c>
    </row>
    <row r="4091" spans="10:28" x14ac:dyDescent="0.25">
      <c r="J4091" s="5">
        <v>358.68</v>
      </c>
      <c r="K4091" s="5">
        <v>0.25683600000000001</v>
      </c>
      <c r="L4091" s="5">
        <v>-0.74707000000000001</v>
      </c>
      <c r="M4091" s="5">
        <v>-0.10058599999999999</v>
      </c>
      <c r="N4091" s="5">
        <v>0.14355499999999999</v>
      </c>
      <c r="O4091" s="5">
        <v>-0.98046999999999995</v>
      </c>
      <c r="P4091" s="5">
        <v>-0.37988</v>
      </c>
      <c r="Q4091" s="5">
        <v>-0.53125</v>
      </c>
      <c r="R4091" s="5">
        <v>-1.0283199999999999</v>
      </c>
      <c r="S4091" s="5">
        <v>-1.02051</v>
      </c>
      <c r="T4091" s="5">
        <v>0.25683600000000001</v>
      </c>
      <c r="U4091" s="5">
        <v>-0.74707000000000001</v>
      </c>
      <c r="V4091" s="5">
        <v>-0.10058599999999999</v>
      </c>
      <c r="W4091" s="5">
        <v>0.14355499999999999</v>
      </c>
      <c r="X4091" s="5">
        <v>-0.98046900000000003</v>
      </c>
      <c r="Y4091" s="5">
        <v>-0.37988300000000003</v>
      </c>
      <c r="Z4091" s="5">
        <v>-0.53125</v>
      </c>
      <c r="AA4091" s="5">
        <v>-1.0283199999999999</v>
      </c>
      <c r="AB4091" s="5">
        <v>-1.02051</v>
      </c>
    </row>
    <row r="4092" spans="10:28" x14ac:dyDescent="0.25">
      <c r="J4092" s="5">
        <v>358.78</v>
      </c>
      <c r="K4092" s="5">
        <v>0.35156300000000001</v>
      </c>
      <c r="L4092" s="5">
        <v>-0.5</v>
      </c>
      <c r="M4092" s="5">
        <v>0.151367</v>
      </c>
      <c r="N4092" s="5">
        <v>-3.125E-2</v>
      </c>
      <c r="O4092" s="5">
        <v>-0.78027000000000002</v>
      </c>
      <c r="P4092" s="5">
        <v>-0.71094000000000002</v>
      </c>
      <c r="Q4092" s="5">
        <v>-0.63573999999999997</v>
      </c>
      <c r="R4092" s="5">
        <v>-0.85741999999999996</v>
      </c>
      <c r="S4092" s="5">
        <v>-0.87012</v>
      </c>
      <c r="T4092" s="5">
        <v>0.35156300000000001</v>
      </c>
      <c r="U4092" s="5">
        <v>-0.5</v>
      </c>
      <c r="V4092" s="5">
        <v>0.151367</v>
      </c>
      <c r="W4092" s="5">
        <v>-3.125E-2</v>
      </c>
      <c r="X4092" s="5">
        <v>-0.78027299999999999</v>
      </c>
      <c r="Y4092" s="5">
        <v>-0.71093799999999996</v>
      </c>
      <c r="Z4092" s="5">
        <v>-0.63574200000000003</v>
      </c>
      <c r="AA4092" s="5">
        <v>-0.85742200000000002</v>
      </c>
      <c r="AB4092" s="5">
        <v>-0.87011700000000003</v>
      </c>
    </row>
    <row r="4093" spans="10:28" x14ac:dyDescent="0.25">
      <c r="J4093" s="5">
        <v>358.88</v>
      </c>
      <c r="K4093" s="5">
        <v>0.42089799999999999</v>
      </c>
      <c r="L4093" s="5">
        <v>-0.21777299999999999</v>
      </c>
      <c r="M4093" s="5">
        <v>0.17089799999999999</v>
      </c>
      <c r="N4093" s="5">
        <v>-0.45312999999999998</v>
      </c>
      <c r="O4093" s="5">
        <v>-0.23241999999999999</v>
      </c>
      <c r="P4093" s="5">
        <v>-0.55664000000000002</v>
      </c>
      <c r="Q4093" s="5">
        <v>-0.49219000000000002</v>
      </c>
      <c r="R4093" s="5">
        <v>-0.72655999999999998</v>
      </c>
      <c r="S4093" s="5">
        <v>-0.71777000000000002</v>
      </c>
      <c r="T4093" s="5">
        <v>0.42089799999999999</v>
      </c>
      <c r="U4093" s="5">
        <v>-0.21777299999999999</v>
      </c>
      <c r="V4093" s="5">
        <v>0.17089799999999999</v>
      </c>
      <c r="W4093" s="5">
        <v>-0.453125</v>
      </c>
      <c r="X4093" s="5">
        <v>-0.23242199999999999</v>
      </c>
      <c r="Y4093" s="5">
        <v>-0.55664100000000005</v>
      </c>
      <c r="Z4093" s="5">
        <v>-0.49218800000000001</v>
      </c>
      <c r="AA4093" s="5">
        <v>-0.72656299999999996</v>
      </c>
      <c r="AB4093" s="5">
        <v>-0.71777299999999999</v>
      </c>
    </row>
    <row r="4094" spans="10:28" x14ac:dyDescent="0.25">
      <c r="J4094" s="5">
        <v>358.98</v>
      </c>
      <c r="K4094" s="5">
        <v>0.68160799999999999</v>
      </c>
      <c r="L4094" s="5">
        <v>0.245117</v>
      </c>
      <c r="M4094" s="5">
        <v>-3.7142500000000002E-2</v>
      </c>
      <c r="N4094" s="5">
        <v>-0.55762</v>
      </c>
      <c r="O4094" s="5">
        <v>-0.58398000000000005</v>
      </c>
      <c r="P4094" s="5">
        <v>-0.78610999999999998</v>
      </c>
      <c r="Q4094" s="5">
        <v>-0.94432000000000005</v>
      </c>
      <c r="R4094" s="5">
        <v>-0.83396000000000003</v>
      </c>
      <c r="S4094" s="5">
        <v>-1.0009600000000001</v>
      </c>
      <c r="T4094" s="5">
        <v>0.68160799999999999</v>
      </c>
      <c r="U4094" s="5">
        <v>0.245117</v>
      </c>
      <c r="V4094" s="5">
        <v>-3.7142500000000002E-2</v>
      </c>
      <c r="W4094" s="5">
        <v>-0.55761700000000003</v>
      </c>
      <c r="X4094" s="5">
        <v>-0.58398399999999995</v>
      </c>
      <c r="Y4094" s="5">
        <v>-0.78611200000000003</v>
      </c>
      <c r="Z4094" s="5">
        <v>-0.94431500000000002</v>
      </c>
      <c r="AA4094" s="5">
        <v>-0.83396400000000004</v>
      </c>
      <c r="AB4094" s="5">
        <v>-1.0009600000000001</v>
      </c>
    </row>
    <row r="4095" spans="10:28" x14ac:dyDescent="0.25">
      <c r="J4095" s="5">
        <v>359.08</v>
      </c>
      <c r="K4095" s="5">
        <v>-1.9531300000000001E-2</v>
      </c>
      <c r="L4095" s="5">
        <v>-0.109375</v>
      </c>
      <c r="M4095" s="5">
        <v>-0.30859399999999998</v>
      </c>
      <c r="N4095" s="5">
        <v>-0.28027000000000002</v>
      </c>
      <c r="O4095" s="5">
        <v>-0.68945000000000001</v>
      </c>
      <c r="P4095" s="5">
        <v>-0.81933999999999996</v>
      </c>
      <c r="Q4095" s="5">
        <v>-0.76366999999999996</v>
      </c>
      <c r="R4095" s="5">
        <v>-0.83496000000000004</v>
      </c>
      <c r="S4095" s="5">
        <v>-1.1738299999999999</v>
      </c>
      <c r="T4095" s="5">
        <v>-1.9531300000000001E-2</v>
      </c>
      <c r="U4095" s="5">
        <v>-0.109375</v>
      </c>
      <c r="V4095" s="5">
        <v>-0.30859399999999998</v>
      </c>
      <c r="W4095" s="5">
        <v>-0.28027299999999999</v>
      </c>
      <c r="X4095" s="5">
        <v>-0.68945299999999998</v>
      </c>
      <c r="Y4095" s="5">
        <v>-0.81933599999999995</v>
      </c>
      <c r="Z4095" s="5">
        <v>-0.76367200000000002</v>
      </c>
      <c r="AA4095" s="5">
        <v>-0.83496099999999995</v>
      </c>
      <c r="AB4095" s="5">
        <v>-1.1738299999999999</v>
      </c>
    </row>
    <row r="4096" spans="10:28" x14ac:dyDescent="0.25">
      <c r="J4096" s="5">
        <v>359.18</v>
      </c>
      <c r="K4096" s="5">
        <v>0.39941399999999999</v>
      </c>
      <c r="L4096" s="5">
        <v>-0.49707000000000001</v>
      </c>
      <c r="M4096" s="5">
        <v>4.7851600000000001E-2</v>
      </c>
      <c r="N4096" s="5">
        <v>-0.25097999999999998</v>
      </c>
      <c r="O4096" s="5">
        <v>-0.31542999999999999</v>
      </c>
      <c r="P4096" s="5">
        <v>-0.55664000000000002</v>
      </c>
      <c r="Q4096" s="5">
        <v>-0.64844000000000002</v>
      </c>
      <c r="R4096" s="5">
        <v>-0.86133000000000004</v>
      </c>
      <c r="S4096" s="5">
        <v>-0.99414000000000002</v>
      </c>
      <c r="T4096" s="5">
        <v>0.39941399999999999</v>
      </c>
      <c r="U4096" s="5">
        <v>-0.49707000000000001</v>
      </c>
      <c r="V4096" s="5">
        <v>4.7851600000000001E-2</v>
      </c>
      <c r="W4096" s="5">
        <v>-0.25097700000000001</v>
      </c>
      <c r="X4096" s="5">
        <v>-0.31542999999999999</v>
      </c>
      <c r="Y4096" s="5">
        <v>-0.55664100000000005</v>
      </c>
      <c r="Z4096" s="5">
        <v>-0.64843799999999996</v>
      </c>
      <c r="AA4096" s="5">
        <v>-0.86132799999999998</v>
      </c>
      <c r="AB4096" s="5">
        <v>-0.99414100000000005</v>
      </c>
    </row>
    <row r="4097" spans="10:28" x14ac:dyDescent="0.25">
      <c r="J4097" s="5">
        <v>359.28</v>
      </c>
      <c r="K4097" s="5">
        <v>3.61328E-2</v>
      </c>
      <c r="L4097" s="5">
        <v>0.20019500000000001</v>
      </c>
      <c r="M4097" s="5">
        <v>0.30957000000000001</v>
      </c>
      <c r="N4097" s="5">
        <v>-0.14063000000000001</v>
      </c>
      <c r="O4097" s="5">
        <v>-0.54491999999999996</v>
      </c>
      <c r="P4097" s="5">
        <v>-0.99707000000000001</v>
      </c>
      <c r="Q4097" s="5">
        <v>-0.68847999999999998</v>
      </c>
      <c r="R4097" s="5">
        <v>-0.86914000000000002</v>
      </c>
      <c r="S4097" s="5">
        <v>-1.2587900000000001</v>
      </c>
      <c r="T4097" s="5">
        <v>3.61328E-2</v>
      </c>
      <c r="U4097" s="5">
        <v>0.20019500000000001</v>
      </c>
      <c r="V4097" s="5">
        <v>0.30957000000000001</v>
      </c>
      <c r="W4097" s="5">
        <v>-0.140625</v>
      </c>
      <c r="X4097" s="5">
        <v>-0.54492200000000002</v>
      </c>
      <c r="Y4097" s="5">
        <v>-0.99707000000000001</v>
      </c>
      <c r="Z4097" s="5">
        <v>-0.68847700000000001</v>
      </c>
      <c r="AA4097" s="5">
        <v>-0.86914100000000005</v>
      </c>
      <c r="AB4097" s="5">
        <v>-1.2587900000000001</v>
      </c>
    </row>
    <row r="4098" spans="10:28" x14ac:dyDescent="0.25">
      <c r="J4098" s="5">
        <v>359.38</v>
      </c>
      <c r="K4098" s="5">
        <v>9.2773400000000006E-2</v>
      </c>
      <c r="L4098" s="5">
        <v>-7.03125E-2</v>
      </c>
      <c r="M4098" s="5">
        <v>2.4414100000000001E-2</v>
      </c>
      <c r="N4098" s="5">
        <v>-0.28320000000000001</v>
      </c>
      <c r="O4098" s="5">
        <v>-0.43652000000000002</v>
      </c>
      <c r="P4098" s="5">
        <v>-0.85741999999999996</v>
      </c>
      <c r="Q4098" s="5">
        <v>-0.64453000000000005</v>
      </c>
      <c r="R4098" s="5">
        <v>-0.89159999999999995</v>
      </c>
      <c r="S4098" s="5">
        <v>-0.79883000000000004</v>
      </c>
      <c r="T4098" s="5">
        <v>9.2773400000000006E-2</v>
      </c>
      <c r="U4098" s="5">
        <v>-7.03125E-2</v>
      </c>
      <c r="V4098" s="5">
        <v>2.4414100000000001E-2</v>
      </c>
      <c r="W4098" s="5">
        <v>-0.28320299999999998</v>
      </c>
      <c r="X4098" s="5">
        <v>-0.43652299999999999</v>
      </c>
      <c r="Y4098" s="5">
        <v>-0.85742200000000002</v>
      </c>
      <c r="Z4098" s="5">
        <v>-0.64453099999999997</v>
      </c>
      <c r="AA4098" s="5">
        <v>-0.89160200000000001</v>
      </c>
      <c r="AB4098" s="5">
        <v>-0.79882799999999998</v>
      </c>
    </row>
    <row r="4099" spans="10:28" x14ac:dyDescent="0.25">
      <c r="J4099" s="5">
        <v>359.48</v>
      </c>
      <c r="K4099" s="5">
        <v>-4.6874699999999998E-2</v>
      </c>
      <c r="L4099" s="5">
        <v>-0.53222700000000001</v>
      </c>
      <c r="M4099" s="5">
        <v>-0.380859</v>
      </c>
      <c r="N4099" s="5">
        <v>-0.50878999999999996</v>
      </c>
      <c r="O4099" s="5">
        <v>-1.0293000000000001</v>
      </c>
      <c r="P4099" s="5">
        <v>-1.07216</v>
      </c>
      <c r="Q4099" s="5">
        <v>-1.2352399999999999</v>
      </c>
      <c r="R4099" s="5">
        <v>-1.13368</v>
      </c>
      <c r="S4099" s="5">
        <v>-1.23817</v>
      </c>
      <c r="T4099" s="5">
        <v>-4.6874699999999998E-2</v>
      </c>
      <c r="U4099" s="5">
        <v>-0.53222700000000001</v>
      </c>
      <c r="V4099" s="5">
        <v>-0.380859</v>
      </c>
      <c r="W4099" s="5">
        <v>-0.50878900000000005</v>
      </c>
      <c r="X4099" s="5">
        <v>-1.0293000000000001</v>
      </c>
      <c r="Y4099" s="5">
        <v>-1.07216</v>
      </c>
      <c r="Z4099" s="5">
        <v>-1.2352399999999999</v>
      </c>
      <c r="AA4099" s="5">
        <v>-1.13368</v>
      </c>
      <c r="AB4099" s="5">
        <v>-1.23817</v>
      </c>
    </row>
    <row r="4100" spans="10:28" x14ac:dyDescent="0.25">
      <c r="J4100" s="5">
        <v>359.58</v>
      </c>
      <c r="K4100" s="5">
        <v>5.76172E-2</v>
      </c>
      <c r="L4100" s="5">
        <v>-0.27636699999999997</v>
      </c>
      <c r="M4100" s="5">
        <v>-0.33886699999999997</v>
      </c>
      <c r="N4100" s="5">
        <v>-0.37304999999999999</v>
      </c>
      <c r="O4100" s="5">
        <v>-1.06934</v>
      </c>
      <c r="P4100" s="5">
        <v>-0.37597999999999998</v>
      </c>
      <c r="Q4100" s="5">
        <v>-0.79198999999999997</v>
      </c>
      <c r="R4100" s="5">
        <v>-0.47559000000000001</v>
      </c>
      <c r="S4100" s="5">
        <v>-1.1464799999999999</v>
      </c>
      <c r="T4100" s="5">
        <v>5.76172E-2</v>
      </c>
      <c r="U4100" s="5">
        <v>-0.27636699999999997</v>
      </c>
      <c r="V4100" s="5">
        <v>-0.33886699999999997</v>
      </c>
      <c r="W4100" s="5">
        <v>-0.37304700000000002</v>
      </c>
      <c r="X4100" s="5">
        <v>-1.06934</v>
      </c>
      <c r="Y4100" s="5">
        <v>-0.37597700000000001</v>
      </c>
      <c r="Z4100" s="5">
        <v>-0.79199200000000003</v>
      </c>
      <c r="AA4100" s="5">
        <v>-0.47558600000000001</v>
      </c>
      <c r="AB4100" s="5">
        <v>-1.1464799999999999</v>
      </c>
    </row>
    <row r="4101" spans="10:28" x14ac:dyDescent="0.25">
      <c r="J4101" s="5">
        <v>359.68</v>
      </c>
      <c r="K4101" s="5">
        <v>0.66796900000000003</v>
      </c>
      <c r="L4101" s="5">
        <v>-0.40234399999999998</v>
      </c>
      <c r="M4101" s="5">
        <v>0.28613300000000003</v>
      </c>
      <c r="N4101" s="5">
        <v>-0.13281000000000001</v>
      </c>
      <c r="O4101" s="5">
        <v>-0.40332000000000001</v>
      </c>
      <c r="P4101" s="5">
        <v>-0.93652000000000002</v>
      </c>
      <c r="Q4101" s="5">
        <v>-1.3466800000000001</v>
      </c>
      <c r="R4101" s="5">
        <v>-1.5449200000000001</v>
      </c>
      <c r="S4101" s="5">
        <v>-1.55078</v>
      </c>
      <c r="T4101" s="5">
        <v>0.66796900000000003</v>
      </c>
      <c r="U4101" s="5">
        <v>-0.40234399999999998</v>
      </c>
      <c r="V4101" s="5">
        <v>0.28613300000000003</v>
      </c>
      <c r="W4101" s="5">
        <v>-0.13281299999999999</v>
      </c>
      <c r="X4101" s="5">
        <v>-0.40332000000000001</v>
      </c>
      <c r="Y4101" s="5">
        <v>-0.93652299999999999</v>
      </c>
      <c r="Z4101" s="5">
        <v>-1.3466800000000001</v>
      </c>
      <c r="AA4101" s="5">
        <v>-1.5449200000000001</v>
      </c>
      <c r="AB4101" s="5">
        <v>-1.55078</v>
      </c>
    </row>
    <row r="4102" spans="10:28" x14ac:dyDescent="0.25">
      <c r="J4102" s="5">
        <v>359.78</v>
      </c>
      <c r="K4102" s="5">
        <v>-0.23535200000000001</v>
      </c>
      <c r="L4102" s="5">
        <v>-0.87011700000000003</v>
      </c>
      <c r="M4102" s="5">
        <v>-3.7109400000000001E-2</v>
      </c>
      <c r="N4102" s="5">
        <v>-0.66405999999999998</v>
      </c>
      <c r="O4102" s="5">
        <v>-0.81347999999999998</v>
      </c>
      <c r="P4102" s="5">
        <v>-0.88476999999999995</v>
      </c>
      <c r="Q4102" s="5">
        <v>-0.94140999999999997</v>
      </c>
      <c r="R4102" s="5">
        <v>-0.89356000000000002</v>
      </c>
      <c r="S4102" s="5">
        <v>-1.3037099999999999</v>
      </c>
      <c r="T4102" s="5">
        <v>-0.23535200000000001</v>
      </c>
      <c r="U4102" s="5">
        <v>-0.87011700000000003</v>
      </c>
      <c r="V4102" s="5">
        <v>-3.7109400000000001E-2</v>
      </c>
      <c r="W4102" s="5">
        <v>-0.66406299999999996</v>
      </c>
      <c r="X4102" s="5">
        <v>-0.81347700000000001</v>
      </c>
      <c r="Y4102" s="5">
        <v>-0.88476600000000005</v>
      </c>
      <c r="Z4102" s="5">
        <v>-0.94140599999999997</v>
      </c>
      <c r="AA4102" s="5">
        <v>-0.89355499999999999</v>
      </c>
      <c r="AB4102" s="5">
        <v>-1.3037099999999999</v>
      </c>
    </row>
    <row r="4103" spans="10:28" x14ac:dyDescent="0.25">
      <c r="J4103" s="5">
        <v>359.88</v>
      </c>
      <c r="K4103" s="5">
        <v>0.33593800000000001</v>
      </c>
      <c r="L4103" s="5">
        <v>-0.224609</v>
      </c>
      <c r="M4103" s="5">
        <v>0.11621099999999999</v>
      </c>
      <c r="N4103" s="5">
        <v>-0.39356000000000002</v>
      </c>
      <c r="O4103" s="5">
        <v>-0.92090000000000005</v>
      </c>
      <c r="P4103" s="5">
        <v>-0.84960999999999998</v>
      </c>
      <c r="Q4103" s="5">
        <v>-1.03809</v>
      </c>
      <c r="R4103" s="5">
        <v>-1.0019499999999999</v>
      </c>
      <c r="S4103" s="5">
        <v>-1.2158199999999999</v>
      </c>
      <c r="T4103" s="5">
        <v>0.33593800000000001</v>
      </c>
      <c r="U4103" s="5">
        <v>-0.224609</v>
      </c>
      <c r="V4103" s="5">
        <v>0.11621099999999999</v>
      </c>
      <c r="W4103" s="5">
        <v>-0.39355499999999999</v>
      </c>
      <c r="X4103" s="5">
        <v>-0.92089799999999999</v>
      </c>
      <c r="Y4103" s="5">
        <v>-0.84960899999999995</v>
      </c>
      <c r="Z4103" s="5">
        <v>-1.03809</v>
      </c>
      <c r="AA4103" s="5">
        <v>-1.0019499999999999</v>
      </c>
      <c r="AB4103" s="5">
        <v>-1.2158199999999999</v>
      </c>
    </row>
    <row r="4104" spans="10:28" x14ac:dyDescent="0.25">
      <c r="J4104" s="5">
        <v>359.98</v>
      </c>
      <c r="K4104" s="5">
        <v>0.23438800000000001</v>
      </c>
      <c r="L4104" s="5">
        <v>-0.93554700000000002</v>
      </c>
      <c r="M4104" s="5">
        <v>-0.44139299999999998</v>
      </c>
      <c r="N4104" s="5">
        <v>-0.48535</v>
      </c>
      <c r="O4104" s="5">
        <v>-1.2910200000000001</v>
      </c>
      <c r="P4104" s="5">
        <v>-0.97552000000000005</v>
      </c>
      <c r="Q4104" s="5">
        <v>-0.81047999999999998</v>
      </c>
      <c r="R4104" s="5">
        <v>-0.25969999999999999</v>
      </c>
      <c r="S4104" s="5">
        <v>-1.0136099999999999</v>
      </c>
      <c r="T4104" s="5">
        <v>0.23438800000000001</v>
      </c>
      <c r="U4104" s="5">
        <v>-0.93554700000000002</v>
      </c>
      <c r="V4104" s="5">
        <v>-0.44139299999999998</v>
      </c>
      <c r="W4104" s="5">
        <v>-0.48535200000000001</v>
      </c>
      <c r="X4104" s="5">
        <v>-1.2910200000000001</v>
      </c>
      <c r="Y4104" s="5">
        <v>-0.97552300000000003</v>
      </c>
      <c r="Z4104" s="5">
        <v>-0.81048399999999998</v>
      </c>
      <c r="AA4104" s="5">
        <v>-0.25970199999999999</v>
      </c>
      <c r="AB4104" s="5">
        <v>-1.0136099999999999</v>
      </c>
    </row>
    <row r="4105" spans="10:28" x14ac:dyDescent="0.25">
      <c r="J4105" s="6">
        <v>360.08</v>
      </c>
      <c r="K4105" s="6">
        <v>0.70800799999999997</v>
      </c>
      <c r="L4105" s="6">
        <v>-0.15429699999999999</v>
      </c>
      <c r="M4105" s="6">
        <v>-3.9100000000000003E-3</v>
      </c>
      <c r="N4105" s="6">
        <v>7.8125E-2</v>
      </c>
      <c r="O4105" s="6">
        <v>-0.35254000000000002</v>
      </c>
      <c r="P4105" s="6">
        <v>-0.62890999999999997</v>
      </c>
      <c r="Q4105" s="6">
        <v>-0.26757999999999998</v>
      </c>
      <c r="R4105" s="6">
        <v>-0.12598000000000001</v>
      </c>
      <c r="S4105" s="6">
        <v>-0.43652000000000002</v>
      </c>
      <c r="T4105" s="6">
        <v>0.70800799999999997</v>
      </c>
      <c r="U4105" s="6">
        <v>-0.15429699999999999</v>
      </c>
      <c r="V4105" s="6">
        <v>-3.9100000000000003E-3</v>
      </c>
      <c r="W4105" s="6">
        <v>7.8125E-2</v>
      </c>
      <c r="X4105" s="6">
        <v>-0.35253899999999999</v>
      </c>
      <c r="Y4105" s="6">
        <v>-0.62890599999999997</v>
      </c>
      <c r="Z4105" s="6">
        <v>-0.26757799999999998</v>
      </c>
      <c r="AA4105" s="6">
        <v>-0.12597700000000001</v>
      </c>
      <c r="AB4105" s="6">
        <v>-0.43652299999999999</v>
      </c>
    </row>
    <row r="4106" spans="10:28" x14ac:dyDescent="0.4">
      <c r="J4106" s="18">
        <v>360.18</v>
      </c>
      <c r="K4106" s="19">
        <v>1.0722700000000001</v>
      </c>
      <c r="L4106" s="19">
        <v>0.48046899999999998</v>
      </c>
      <c r="M4106" s="19">
        <v>0.74414100000000005</v>
      </c>
      <c r="N4106" s="19">
        <v>0.50781299999999996</v>
      </c>
      <c r="O4106" s="19">
        <v>-0.30469000000000002</v>
      </c>
      <c r="T4106" s="19">
        <v>1.0722700000000001</v>
      </c>
      <c r="U4106" s="19">
        <v>0.48046899999999998</v>
      </c>
      <c r="V4106" s="19">
        <v>0.74414100000000005</v>
      </c>
      <c r="W4106" s="19">
        <v>0.50781299999999996</v>
      </c>
      <c r="X4106" s="19">
        <v>-0.30468800000000001</v>
      </c>
    </row>
    <row r="4107" spans="10:28" x14ac:dyDescent="0.4">
      <c r="L4107" s="19">
        <v>0.28759800000000002</v>
      </c>
      <c r="Q4107" s="19">
        <v>0.56494100000000003</v>
      </c>
      <c r="S4107" s="19">
        <v>0.41381800000000002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29598F-978A-441B-BA03-E49E1A0A3FDC}">
  <dimension ref="A1:CK402"/>
  <sheetViews>
    <sheetView zoomScale="70" zoomScaleNormal="70" workbookViewId="0">
      <selection activeCell="B9" sqref="B9"/>
    </sheetView>
  </sheetViews>
  <sheetFormatPr defaultRowHeight="13.2" x14ac:dyDescent="0.4"/>
  <cols>
    <col min="1" max="9" width="8.796875" style="16"/>
    <col min="10" max="10" width="11.296875" style="16" bestFit="1" customWidth="1"/>
    <col min="11" max="11" width="8.796875" style="18"/>
    <col min="12" max="12" width="8.796875" style="19"/>
    <col min="13" max="14" width="8.796875" style="16"/>
    <col min="15" max="15" width="11.296875" style="16" bestFit="1" customWidth="1"/>
    <col min="16" max="18" width="8.796875" style="16"/>
    <col min="19" max="19" width="11.19921875" style="16" bestFit="1" customWidth="1"/>
    <col min="20" max="50" width="8.796875" style="16"/>
    <col min="51" max="56" width="13.19921875" style="16" customWidth="1"/>
    <col min="57" max="16384" width="8.796875" style="16"/>
  </cols>
  <sheetData>
    <row r="1" spans="1:89" x14ac:dyDescent="0.4">
      <c r="K1" s="16"/>
      <c r="L1" s="16"/>
    </row>
    <row r="2" spans="1:89" x14ac:dyDescent="0.4">
      <c r="A2" s="15" t="s">
        <v>49</v>
      </c>
      <c r="J2" s="15" t="s">
        <v>152</v>
      </c>
      <c r="K2" s="16"/>
      <c r="L2" s="16"/>
      <c r="O2" s="15" t="s">
        <v>50</v>
      </c>
      <c r="S2" s="15" t="s">
        <v>153</v>
      </c>
      <c r="T2" s="16" t="s">
        <v>126</v>
      </c>
      <c r="AY2" s="15" t="s">
        <v>153</v>
      </c>
      <c r="AZ2" s="16" t="s">
        <v>125</v>
      </c>
      <c r="BF2" s="15" t="s">
        <v>154</v>
      </c>
      <c r="BG2" s="16" t="s">
        <v>157</v>
      </c>
    </row>
    <row r="3" spans="1:89" x14ac:dyDescent="0.25">
      <c r="A3" s="16" t="s">
        <v>147</v>
      </c>
      <c r="F3" s="16" t="s">
        <v>150</v>
      </c>
      <c r="K3" s="22" t="s">
        <v>27</v>
      </c>
      <c r="L3" s="22" t="s">
        <v>7</v>
      </c>
      <c r="M3" s="22" t="s">
        <v>9</v>
      </c>
      <c r="P3" s="22" t="s">
        <v>7</v>
      </c>
      <c r="Q3" s="23" t="s">
        <v>9</v>
      </c>
      <c r="S3" s="48" t="s">
        <v>29</v>
      </c>
      <c r="T3" s="48"/>
      <c r="U3" s="48"/>
      <c r="V3" s="48"/>
      <c r="W3" s="48"/>
      <c r="X3" s="48"/>
      <c r="Y3" s="48"/>
      <c r="Z3" s="48"/>
      <c r="AA3" s="48"/>
      <c r="AB3" s="48"/>
      <c r="AC3" s="48"/>
      <c r="AD3" s="48"/>
      <c r="AE3" s="48"/>
      <c r="AF3" s="48"/>
      <c r="AG3" s="48"/>
      <c r="AH3" s="48"/>
      <c r="AI3" s="48"/>
      <c r="AJ3" s="48"/>
      <c r="AK3" s="48"/>
      <c r="AL3" s="48"/>
      <c r="AM3" s="48"/>
      <c r="AN3" s="48"/>
      <c r="AO3" s="48"/>
      <c r="AP3" s="48"/>
      <c r="AQ3" s="48"/>
      <c r="AR3" s="48"/>
      <c r="AS3" s="48"/>
      <c r="AT3" s="48"/>
      <c r="AU3" s="48"/>
      <c r="AV3" s="48"/>
      <c r="AW3" s="48"/>
      <c r="AY3" s="22"/>
      <c r="AZ3" s="22" t="s">
        <v>7</v>
      </c>
      <c r="BA3" s="22" t="s">
        <v>121</v>
      </c>
      <c r="BB3" s="22" t="s">
        <v>122</v>
      </c>
      <c r="BC3" s="22" t="s">
        <v>66</v>
      </c>
      <c r="BD3" s="22" t="s">
        <v>123</v>
      </c>
      <c r="BG3" s="37" t="s">
        <v>27</v>
      </c>
      <c r="BH3" s="47" t="s">
        <v>7</v>
      </c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 t="s">
        <v>9</v>
      </c>
      <c r="BX3" s="47"/>
      <c r="BY3" s="47"/>
      <c r="BZ3" s="47"/>
      <c r="CA3" s="47"/>
      <c r="CB3" s="47"/>
      <c r="CC3" s="47"/>
      <c r="CD3" s="47"/>
      <c r="CE3" s="47"/>
      <c r="CF3" s="47"/>
      <c r="CG3" s="47"/>
      <c r="CH3" s="47"/>
      <c r="CI3" s="47"/>
      <c r="CJ3" s="47"/>
      <c r="CK3" s="47"/>
    </row>
    <row r="4" spans="1:89" x14ac:dyDescent="0.25">
      <c r="A4" s="20" t="s">
        <v>148</v>
      </c>
      <c r="B4" s="20" t="s">
        <v>149</v>
      </c>
      <c r="C4" s="20" t="s">
        <v>65</v>
      </c>
      <c r="D4" s="20" t="s">
        <v>121</v>
      </c>
      <c r="F4" s="20" t="s">
        <v>7</v>
      </c>
      <c r="G4" s="20" t="s">
        <v>61</v>
      </c>
      <c r="H4" s="20" t="s">
        <v>151</v>
      </c>
      <c r="K4" s="5">
        <v>0.4</v>
      </c>
      <c r="L4" s="5">
        <v>0</v>
      </c>
      <c r="M4" s="2">
        <v>0</v>
      </c>
      <c r="P4" s="5">
        <v>0.52814899999999998</v>
      </c>
      <c r="Q4" s="2">
        <v>0.784165</v>
      </c>
      <c r="S4" s="37" t="s">
        <v>27</v>
      </c>
      <c r="T4" s="47" t="s">
        <v>7</v>
      </c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  <c r="AI4" s="47" t="s">
        <v>28</v>
      </c>
      <c r="AJ4" s="47"/>
      <c r="AK4" s="47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Y4" s="5"/>
      <c r="AZ4" s="5">
        <v>145.50940772863882</v>
      </c>
      <c r="BA4" s="2">
        <v>65.44438858990631</v>
      </c>
      <c r="BB4" s="2">
        <v>85.899315625066436</v>
      </c>
      <c r="BC4" s="2">
        <v>43.553443275829075</v>
      </c>
      <c r="BD4" s="5">
        <v>60.981754007748791</v>
      </c>
      <c r="BG4" s="13">
        <v>0.25</v>
      </c>
      <c r="BH4" s="10">
        <v>3.0742219999999998</v>
      </c>
      <c r="BI4" s="1">
        <v>2.410774</v>
      </c>
      <c r="BJ4" s="1">
        <v>2.2479360000000002</v>
      </c>
      <c r="BK4" s="1">
        <v>3.0866690000000001</v>
      </c>
      <c r="BL4" s="1">
        <v>3.1107469999999999</v>
      </c>
      <c r="BM4" s="1">
        <v>1.726691</v>
      </c>
      <c r="BN4" s="1">
        <v>2.6078450000000002</v>
      </c>
      <c r="BO4" s="1">
        <v>1.92954</v>
      </c>
      <c r="BP4" s="1">
        <v>2.830635</v>
      </c>
      <c r="BQ4" s="1">
        <v>2.1469960000000001</v>
      </c>
      <c r="BR4" s="1">
        <v>1.618943</v>
      </c>
      <c r="BS4" s="1">
        <v>1.8597079999999999</v>
      </c>
      <c r="BT4" s="1">
        <v>1.625375</v>
      </c>
      <c r="BU4" s="1">
        <v>1.985544</v>
      </c>
      <c r="BV4" s="1">
        <v>2.5990639999999998</v>
      </c>
      <c r="BW4" s="7">
        <v>1.0993120000000001</v>
      </c>
      <c r="BX4" s="1">
        <v>1.3114140000000001</v>
      </c>
      <c r="BY4" s="1">
        <v>1.5043930000000001</v>
      </c>
      <c r="BZ4" s="1">
        <v>1.5577460000000001</v>
      </c>
      <c r="CA4" s="1">
        <v>1.1284829999999999</v>
      </c>
      <c r="CB4" s="1">
        <v>1.625567</v>
      </c>
      <c r="CC4" s="1">
        <v>2.9069219999999998</v>
      </c>
      <c r="CD4" s="1">
        <v>1.072837</v>
      </c>
      <c r="CE4" s="1">
        <v>1.150714</v>
      </c>
      <c r="CF4" s="1">
        <v>1.2942130000000001</v>
      </c>
      <c r="CG4" s="1">
        <v>2.0657679999999998</v>
      </c>
      <c r="CH4" s="1">
        <v>2.0937060000000001</v>
      </c>
      <c r="CI4" s="1">
        <v>2.717101</v>
      </c>
      <c r="CJ4" s="1">
        <v>2.4990960000000002</v>
      </c>
      <c r="CK4" s="2">
        <v>2.8831370000000001</v>
      </c>
    </row>
    <row r="5" spans="1:89" x14ac:dyDescent="0.25">
      <c r="A5" s="19">
        <v>18.821429999999999</v>
      </c>
      <c r="B5" s="19">
        <v>29.233329999999999</v>
      </c>
      <c r="C5" s="19">
        <v>26.510639999999999</v>
      </c>
      <c r="D5" s="19">
        <v>31.453779999999998</v>
      </c>
      <c r="F5" s="19">
        <v>18.821429999999999</v>
      </c>
      <c r="G5" s="19">
        <v>31.453779999999998</v>
      </c>
      <c r="H5" s="19">
        <v>17.35211</v>
      </c>
      <c r="K5" s="5">
        <v>0.4632</v>
      </c>
      <c r="L5" s="5">
        <v>0</v>
      </c>
      <c r="M5" s="2">
        <v>0</v>
      </c>
      <c r="P5" s="5">
        <v>0.51959420000000001</v>
      </c>
      <c r="Q5" s="2">
        <v>0.76565280000000002</v>
      </c>
      <c r="S5" s="13">
        <v>0.25</v>
      </c>
      <c r="T5" s="10">
        <v>3.1153040000000001</v>
      </c>
      <c r="U5" s="1">
        <v>2.4284829999999999</v>
      </c>
      <c r="V5" s="1">
        <v>1.8187420000000001</v>
      </c>
      <c r="W5" s="1">
        <v>2.2188409999999998</v>
      </c>
      <c r="X5" s="1">
        <v>2.0499309999999999</v>
      </c>
      <c r="Y5" s="1">
        <v>2.3158859999999999</v>
      </c>
      <c r="Z5" s="1">
        <v>2.554122</v>
      </c>
      <c r="AA5" s="1">
        <v>2.6654710000000001</v>
      </c>
      <c r="AB5" s="1">
        <v>2.2719900000000002</v>
      </c>
      <c r="AC5" s="1">
        <v>2.696707</v>
      </c>
      <c r="AD5" s="1">
        <v>2.4641190000000002</v>
      </c>
      <c r="AE5" s="1">
        <v>2.7068780000000001</v>
      </c>
      <c r="AF5" s="1">
        <v>2.3795449999999998</v>
      </c>
      <c r="AG5" s="1">
        <v>2.2899569999999998</v>
      </c>
      <c r="AH5" s="1">
        <v>1.769182</v>
      </c>
      <c r="AI5" s="7">
        <v>0.9797612</v>
      </c>
      <c r="AJ5" s="1">
        <v>1.3659289999999999</v>
      </c>
      <c r="AK5" s="1">
        <v>1.4099170000000001</v>
      </c>
      <c r="AL5" s="1">
        <v>0.81758039999999998</v>
      </c>
      <c r="AM5" s="1">
        <v>0.70367020000000002</v>
      </c>
      <c r="AN5" s="1">
        <v>0.56271389999999999</v>
      </c>
      <c r="AO5" s="1">
        <v>1.2599450000000001</v>
      </c>
      <c r="AP5" s="1">
        <v>0.70592029999999995</v>
      </c>
      <c r="AQ5" s="1">
        <v>0.59393130000000005</v>
      </c>
      <c r="AR5" s="1">
        <v>0.76297199999999998</v>
      </c>
      <c r="AS5" s="1">
        <v>1.128576</v>
      </c>
      <c r="AT5" s="1">
        <v>1.030535</v>
      </c>
      <c r="AU5" s="1">
        <v>0.85907080000000002</v>
      </c>
      <c r="AV5" s="1">
        <v>1.161475</v>
      </c>
      <c r="AW5" s="2">
        <v>1.2762020000000001</v>
      </c>
      <c r="AY5" s="5"/>
      <c r="AZ5" s="5">
        <v>132.76006897313414</v>
      </c>
      <c r="BA5" s="2">
        <v>79.629296420749256</v>
      </c>
      <c r="BB5" s="2">
        <v>57.108282480537873</v>
      </c>
      <c r="BC5" s="2">
        <v>86.381188425438438</v>
      </c>
      <c r="BD5" s="5">
        <v>72.619337061885346</v>
      </c>
      <c r="BG5" s="13">
        <v>0.5</v>
      </c>
      <c r="BH5" s="10">
        <v>10.22907</v>
      </c>
      <c r="BI5" s="1">
        <v>10.81067</v>
      </c>
      <c r="BJ5" s="1">
        <v>9.0900099999999995</v>
      </c>
      <c r="BK5" s="1">
        <v>13.02936</v>
      </c>
      <c r="BL5" s="1">
        <v>11.862730000000001</v>
      </c>
      <c r="BM5" s="1">
        <v>11.43731</v>
      </c>
      <c r="BN5" s="1">
        <v>10.80833</v>
      </c>
      <c r="BO5" s="1">
        <v>8.8772780000000004</v>
      </c>
      <c r="BP5" s="1">
        <v>12.663399999999999</v>
      </c>
      <c r="BQ5" s="1">
        <v>10.779769999999999</v>
      </c>
      <c r="BR5" s="1">
        <v>11.82043</v>
      </c>
      <c r="BS5" s="1">
        <v>10.900270000000001</v>
      </c>
      <c r="BT5" s="1">
        <v>9.0953680000000006</v>
      </c>
      <c r="BU5" s="1">
        <v>9.5127330000000008</v>
      </c>
      <c r="BV5" s="1">
        <v>13.218959999999999</v>
      </c>
      <c r="BW5" s="10">
        <v>6.2102969999999997</v>
      </c>
      <c r="BX5" s="1">
        <v>5.9080060000000003</v>
      </c>
      <c r="BY5" s="1">
        <v>6.2170360000000002</v>
      </c>
      <c r="BZ5" s="1">
        <v>6.5995699999999999</v>
      </c>
      <c r="CA5" s="1">
        <v>4.8914920000000004</v>
      </c>
      <c r="CB5" s="1">
        <v>5.9938269999999996</v>
      </c>
      <c r="CC5" s="1">
        <v>8.2593130000000006</v>
      </c>
      <c r="CD5" s="1">
        <v>6.4305630000000003</v>
      </c>
      <c r="CE5" s="1">
        <v>5.7552120000000002</v>
      </c>
      <c r="CF5" s="1">
        <v>5.2906899999999997</v>
      </c>
      <c r="CG5" s="1">
        <v>5.7339450000000003</v>
      </c>
      <c r="CH5" s="1">
        <v>5.6415319999999998</v>
      </c>
      <c r="CI5" s="1">
        <v>8.0340600000000002</v>
      </c>
      <c r="CJ5" s="1">
        <v>4.6611029999999998</v>
      </c>
      <c r="CK5" s="2">
        <v>6.4497590000000002</v>
      </c>
    </row>
    <row r="6" spans="1:89" x14ac:dyDescent="0.25">
      <c r="A6" s="19">
        <v>21.231030000000001</v>
      </c>
      <c r="B6" s="19">
        <v>28.939019999999999</v>
      </c>
      <c r="C6" s="19">
        <v>36.327590000000001</v>
      </c>
      <c r="D6" s="19">
        <v>23.14433</v>
      </c>
      <c r="F6" s="19">
        <v>21.231030000000001</v>
      </c>
      <c r="G6" s="19">
        <v>23.14433</v>
      </c>
      <c r="H6" s="19">
        <v>23.533329999999999</v>
      </c>
      <c r="K6" s="5">
        <v>0.53649999999999998</v>
      </c>
      <c r="L6" s="5">
        <v>0</v>
      </c>
      <c r="M6" s="2">
        <v>0</v>
      </c>
      <c r="P6" s="6">
        <v>0.78254539999999995</v>
      </c>
      <c r="Q6" s="12">
        <v>0.97293110000000005</v>
      </c>
      <c r="S6" s="13">
        <v>0.5</v>
      </c>
      <c r="T6" s="10">
        <v>14.320499999999999</v>
      </c>
      <c r="U6" s="1">
        <v>11.17079</v>
      </c>
      <c r="V6" s="1">
        <v>10.28511</v>
      </c>
      <c r="W6" s="1">
        <v>12.354889999999999</v>
      </c>
      <c r="X6" s="1">
        <v>10.981059999999999</v>
      </c>
      <c r="Y6" s="1">
        <v>10.85431</v>
      </c>
      <c r="Z6" s="1">
        <v>12.128679999999999</v>
      </c>
      <c r="AA6" s="1">
        <v>11.42807</v>
      </c>
      <c r="AB6" s="1">
        <v>10.066319999999999</v>
      </c>
      <c r="AC6" s="1">
        <v>13.24381</v>
      </c>
      <c r="AD6" s="1">
        <v>11.83474</v>
      </c>
      <c r="AE6" s="1">
        <v>11.1258</v>
      </c>
      <c r="AF6" s="1">
        <v>10.54487</v>
      </c>
      <c r="AG6" s="1">
        <v>10.9084</v>
      </c>
      <c r="AH6" s="1">
        <v>9.3540670000000006</v>
      </c>
      <c r="AI6" s="10">
        <v>6.0751739999999996</v>
      </c>
      <c r="AJ6" s="1">
        <v>6.9006119999999997</v>
      </c>
      <c r="AK6" s="1">
        <v>8.2071380000000005</v>
      </c>
      <c r="AL6" s="1">
        <v>6.5299849999999999</v>
      </c>
      <c r="AM6" s="1">
        <v>6.4743430000000002</v>
      </c>
      <c r="AN6" s="1">
        <v>6.7539939999999996</v>
      </c>
      <c r="AO6" s="1">
        <v>8.2016880000000008</v>
      </c>
      <c r="AP6" s="1">
        <v>7.3482729999999998</v>
      </c>
      <c r="AQ6" s="1">
        <v>9.9183500000000002</v>
      </c>
      <c r="AR6" s="1">
        <v>8.6355229999999992</v>
      </c>
      <c r="AS6" s="1">
        <v>8.7500429999999998</v>
      </c>
      <c r="AT6" s="1">
        <v>6.1375989999999998</v>
      </c>
      <c r="AU6" s="1">
        <v>5.2802410000000002</v>
      </c>
      <c r="AV6" s="1">
        <v>10.149660000000001</v>
      </c>
      <c r="AW6" s="2">
        <v>7.0503419999999997</v>
      </c>
      <c r="AY6" s="5"/>
      <c r="AZ6" s="5">
        <v>88.59757219309671</v>
      </c>
      <c r="BA6" s="2">
        <v>81.055347533986293</v>
      </c>
      <c r="BB6" s="2">
        <v>58.926785160220177</v>
      </c>
      <c r="BC6" s="2">
        <v>65.500804122828171</v>
      </c>
      <c r="BD6" s="5">
        <v>63.546633439439823</v>
      </c>
      <c r="BG6" s="13">
        <v>0.75</v>
      </c>
      <c r="BH6" s="10">
        <v>21.056159999999998</v>
      </c>
      <c r="BI6" s="1">
        <v>19.113399999999999</v>
      </c>
      <c r="BJ6" s="1">
        <v>23.14969</v>
      </c>
      <c r="BK6" s="1">
        <v>23.820740000000001</v>
      </c>
      <c r="BL6" s="1">
        <v>21.803319999999999</v>
      </c>
      <c r="BM6" s="1">
        <v>26.077190000000002</v>
      </c>
      <c r="BN6" s="1">
        <v>21.363309999999998</v>
      </c>
      <c r="BO6" s="1">
        <v>18.488880000000002</v>
      </c>
      <c r="BP6" s="1">
        <v>23.377579999999998</v>
      </c>
      <c r="BQ6" s="1">
        <v>22.791450000000001</v>
      </c>
      <c r="BR6" s="1">
        <v>27.33708</v>
      </c>
      <c r="BS6" s="1">
        <v>23.388490000000001</v>
      </c>
      <c r="BT6" s="1">
        <v>22.371770000000001</v>
      </c>
      <c r="BU6" s="1">
        <v>22.10107</v>
      </c>
      <c r="BV6" s="1">
        <v>25.52833</v>
      </c>
      <c r="BW6" s="10">
        <v>16.23312</v>
      </c>
      <c r="BX6" s="1">
        <v>14.67221</v>
      </c>
      <c r="BY6" s="1">
        <v>15.396610000000001</v>
      </c>
      <c r="BZ6" s="1">
        <v>15.33361</v>
      </c>
      <c r="CA6" s="1">
        <v>16.15578</v>
      </c>
      <c r="CB6" s="1">
        <v>13.75886</v>
      </c>
      <c r="CC6" s="1">
        <v>24.514250000000001</v>
      </c>
      <c r="CD6" s="1">
        <v>16.075880000000002</v>
      </c>
      <c r="CE6" s="1">
        <v>14.63067</v>
      </c>
      <c r="CF6" s="1">
        <v>13.304819999999999</v>
      </c>
      <c r="CG6" s="1">
        <v>16.886209999999998</v>
      </c>
      <c r="CH6" s="1">
        <v>13.50831</v>
      </c>
      <c r="CI6" s="1">
        <v>15.460240000000001</v>
      </c>
      <c r="CJ6" s="1">
        <v>11.341530000000001</v>
      </c>
      <c r="CK6" s="2">
        <v>19.487400000000001</v>
      </c>
    </row>
    <row r="7" spans="1:89" x14ac:dyDescent="0.25">
      <c r="A7" s="19">
        <v>18.76923</v>
      </c>
      <c r="B7" s="19">
        <v>26.979310000000002</v>
      </c>
      <c r="C7" s="19">
        <v>33.844439999999999</v>
      </c>
      <c r="D7" s="19">
        <v>23.485029999999998</v>
      </c>
      <c r="F7" s="19">
        <v>18.76923</v>
      </c>
      <c r="G7" s="19">
        <v>23.485029999999998</v>
      </c>
      <c r="H7" s="19">
        <v>23.41611</v>
      </c>
      <c r="K7" s="5">
        <v>0.62129999999999996</v>
      </c>
      <c r="L7" s="5">
        <v>0</v>
      </c>
      <c r="M7" s="2">
        <v>0</v>
      </c>
      <c r="P7" s="1"/>
      <c r="Q7" s="1"/>
      <c r="S7" s="13">
        <v>0.75</v>
      </c>
      <c r="T7" s="10">
        <v>28.583030000000001</v>
      </c>
      <c r="U7" s="1">
        <v>21.957450000000001</v>
      </c>
      <c r="V7" s="1">
        <v>18.989509999999999</v>
      </c>
      <c r="W7" s="1">
        <v>26.498619999999999</v>
      </c>
      <c r="X7" s="1">
        <v>21.172930000000001</v>
      </c>
      <c r="Y7" s="1">
        <v>20.60369</v>
      </c>
      <c r="Z7" s="1">
        <v>24.572990000000001</v>
      </c>
      <c r="AA7" s="1">
        <v>26.31804</v>
      </c>
      <c r="AB7" s="1">
        <v>25.551300000000001</v>
      </c>
      <c r="AC7" s="1">
        <v>26.05659</v>
      </c>
      <c r="AD7" s="1">
        <v>25.163239999999998</v>
      </c>
      <c r="AE7" s="1">
        <v>21.99841</v>
      </c>
      <c r="AF7" s="1">
        <v>20.139060000000001</v>
      </c>
      <c r="AG7" s="1">
        <v>21.797830000000001</v>
      </c>
      <c r="AH7" s="1">
        <v>20.277149999999999</v>
      </c>
      <c r="AI7" s="10">
        <v>19.237220000000001</v>
      </c>
      <c r="AJ7" s="1">
        <v>20.002420000000001</v>
      </c>
      <c r="AK7" s="1">
        <v>25.09553</v>
      </c>
      <c r="AL7" s="1">
        <v>19.335100000000001</v>
      </c>
      <c r="AM7" s="1">
        <v>19.838529999999999</v>
      </c>
      <c r="AN7" s="1">
        <v>28.408819999999999</v>
      </c>
      <c r="AO7" s="1">
        <v>20.058759999999999</v>
      </c>
      <c r="AP7" s="1">
        <v>22.008389999999999</v>
      </c>
      <c r="AQ7" s="1">
        <v>26.239740000000001</v>
      </c>
      <c r="AR7" s="1">
        <v>24.951059999999998</v>
      </c>
      <c r="AS7" s="1">
        <v>20.226109999999998</v>
      </c>
      <c r="AT7" s="1">
        <v>16.523859999999999</v>
      </c>
      <c r="AU7" s="1">
        <v>18.894490000000001</v>
      </c>
      <c r="AV7" s="1">
        <v>22.830390000000001</v>
      </c>
      <c r="AW7" s="2">
        <v>18.504149999999999</v>
      </c>
      <c r="AY7" s="5"/>
      <c r="AZ7" s="5">
        <v>111.02058777190071</v>
      </c>
      <c r="BA7" s="2">
        <v>60.951379017934315</v>
      </c>
      <c r="BB7" s="2">
        <v>82.16240531325225</v>
      </c>
      <c r="BC7" s="2">
        <v>52.82753663337494</v>
      </c>
      <c r="BD7" s="5">
        <v>74.131116446250616</v>
      </c>
      <c r="BG7" s="13">
        <v>1</v>
      </c>
      <c r="BH7" s="10">
        <v>30.77807</v>
      </c>
      <c r="BI7" s="1">
        <v>30.455310000000001</v>
      </c>
      <c r="BJ7" s="1">
        <v>27.66161</v>
      </c>
      <c r="BK7" s="1">
        <v>27.529399999999999</v>
      </c>
      <c r="BL7" s="1">
        <v>29.316140000000001</v>
      </c>
      <c r="BM7" s="1">
        <v>25.73218</v>
      </c>
      <c r="BN7" s="1">
        <v>26.024429999999999</v>
      </c>
      <c r="BO7" s="1">
        <v>28.052199999999999</v>
      </c>
      <c r="BP7" s="1">
        <v>27.257269999999998</v>
      </c>
      <c r="BQ7" s="1">
        <v>31.317129999999999</v>
      </c>
      <c r="BR7" s="1">
        <v>24.4024</v>
      </c>
      <c r="BS7" s="1">
        <v>30.164149999999999</v>
      </c>
      <c r="BT7" s="1">
        <v>27.704660000000001</v>
      </c>
      <c r="BU7" s="1">
        <v>28.882100000000001</v>
      </c>
      <c r="BV7" s="1">
        <v>32.203249999999997</v>
      </c>
      <c r="BW7" s="10">
        <v>25.077390000000001</v>
      </c>
      <c r="BX7" s="1">
        <v>22.65737</v>
      </c>
      <c r="BY7" s="1">
        <v>23.85107</v>
      </c>
      <c r="BZ7" s="1">
        <v>29.652239999999999</v>
      </c>
      <c r="CA7" s="1">
        <v>28.129750000000001</v>
      </c>
      <c r="CB7" s="1">
        <v>31.344860000000001</v>
      </c>
      <c r="CC7" s="1">
        <v>34.83614</v>
      </c>
      <c r="CD7" s="1">
        <v>30.47925</v>
      </c>
      <c r="CE7" s="1">
        <v>23.0959</v>
      </c>
      <c r="CF7" s="1">
        <v>21.387799999999999</v>
      </c>
      <c r="CG7" s="1">
        <v>24.530799999999999</v>
      </c>
      <c r="CH7" s="1">
        <v>24.531300000000002</v>
      </c>
      <c r="CI7" s="1">
        <v>27.454789999999999</v>
      </c>
      <c r="CJ7" s="1">
        <v>19.415880000000001</v>
      </c>
      <c r="CK7" s="2">
        <v>30.723669999999998</v>
      </c>
    </row>
    <row r="8" spans="1:89" x14ac:dyDescent="0.25">
      <c r="A8" s="19">
        <v>29.484000000000002</v>
      </c>
      <c r="B8" s="19">
        <v>27.85153</v>
      </c>
      <c r="C8" s="19">
        <v>25.946899999999999</v>
      </c>
      <c r="D8" s="19">
        <v>16.745609999999999</v>
      </c>
      <c r="F8" s="19">
        <v>29.484000000000002</v>
      </c>
      <c r="G8" s="19">
        <v>16.745609999999999</v>
      </c>
      <c r="H8" s="19">
        <v>22.080249999999999</v>
      </c>
      <c r="K8" s="5">
        <v>0.71950000000000003</v>
      </c>
      <c r="L8" s="5">
        <v>0</v>
      </c>
      <c r="M8" s="2">
        <v>0</v>
      </c>
      <c r="S8" s="13">
        <v>1</v>
      </c>
      <c r="T8" s="10">
        <v>27.453489999999999</v>
      </c>
      <c r="U8" s="1">
        <v>24.059550000000002</v>
      </c>
      <c r="V8" s="1">
        <v>25.79495</v>
      </c>
      <c r="W8" s="1">
        <v>28.98629</v>
      </c>
      <c r="X8" s="1">
        <v>30.630970000000001</v>
      </c>
      <c r="Y8" s="1">
        <v>29.790369999999999</v>
      </c>
      <c r="Z8" s="1">
        <v>22.45514</v>
      </c>
      <c r="AA8" s="1">
        <v>28.863040000000002</v>
      </c>
      <c r="AB8" s="1">
        <v>26.888380000000002</v>
      </c>
      <c r="AC8" s="1">
        <v>32.342599999999997</v>
      </c>
      <c r="AD8" s="1">
        <v>28.952200000000001</v>
      </c>
      <c r="AE8" s="1">
        <v>29.14987</v>
      </c>
      <c r="AF8" s="1">
        <v>29.58427</v>
      </c>
      <c r="AG8" s="1">
        <v>29.845389999999998</v>
      </c>
      <c r="AH8" s="1">
        <v>30.39105</v>
      </c>
      <c r="AI8" s="10">
        <v>28.901969999999999</v>
      </c>
      <c r="AJ8" s="1">
        <v>29.553180000000001</v>
      </c>
      <c r="AK8" s="1">
        <v>29.076239999999999</v>
      </c>
      <c r="AL8" s="1">
        <v>22.240749999999998</v>
      </c>
      <c r="AM8" s="1">
        <v>33.786409999999997</v>
      </c>
      <c r="AN8" s="1">
        <v>27.204350000000002</v>
      </c>
      <c r="AO8" s="1">
        <v>28.822430000000001</v>
      </c>
      <c r="AP8" s="1">
        <v>25.748640000000002</v>
      </c>
      <c r="AQ8" s="1">
        <v>30.82527</v>
      </c>
      <c r="AR8" s="1">
        <v>26.13973</v>
      </c>
      <c r="AS8" s="1">
        <v>32.173430000000003</v>
      </c>
      <c r="AT8" s="1">
        <v>31.818850000000001</v>
      </c>
      <c r="AU8" s="1">
        <v>24.749120000000001</v>
      </c>
      <c r="AV8" s="1">
        <v>31.128789999999999</v>
      </c>
      <c r="AW8" s="2">
        <v>27.410779999999999</v>
      </c>
      <c r="AY8" s="5"/>
      <c r="AZ8" s="5">
        <v>98.639477793175104</v>
      </c>
      <c r="BA8" s="2">
        <v>77.71718480896574</v>
      </c>
      <c r="BB8" s="2">
        <v>63.06640276523342</v>
      </c>
      <c r="BC8" s="2">
        <v>63.659081914318719</v>
      </c>
      <c r="BD8" s="5">
        <v>60.416911262372686</v>
      </c>
      <c r="BG8" s="13">
        <v>1.25</v>
      </c>
      <c r="BH8" s="10">
        <v>23.57077</v>
      </c>
      <c r="BI8" s="1">
        <v>22.23367</v>
      </c>
      <c r="BJ8" s="1">
        <v>22.850480000000001</v>
      </c>
      <c r="BK8" s="1">
        <v>21.921320000000001</v>
      </c>
      <c r="BL8" s="1">
        <v>22.322559999999999</v>
      </c>
      <c r="BM8" s="1">
        <v>21.382210000000001</v>
      </c>
      <c r="BN8" s="1">
        <v>27.055869999999999</v>
      </c>
      <c r="BO8" s="1">
        <v>25.82695</v>
      </c>
      <c r="BP8" s="1">
        <v>22.905360000000002</v>
      </c>
      <c r="BQ8" s="1">
        <v>22.959299999999999</v>
      </c>
      <c r="BR8" s="1">
        <v>21.397220000000001</v>
      </c>
      <c r="BS8" s="1">
        <v>20.232869999999998</v>
      </c>
      <c r="BT8" s="1">
        <v>20.326560000000001</v>
      </c>
      <c r="BU8" s="1">
        <v>25.551300000000001</v>
      </c>
      <c r="BV8" s="1">
        <v>17.801439999999999</v>
      </c>
      <c r="BW8" s="10">
        <v>28.96105</v>
      </c>
      <c r="BX8" s="1">
        <v>27.129490000000001</v>
      </c>
      <c r="BY8" s="1">
        <v>20.937390000000001</v>
      </c>
      <c r="BZ8" s="1">
        <v>32.158250000000002</v>
      </c>
      <c r="CA8" s="1">
        <v>23.929929999999999</v>
      </c>
      <c r="CB8" s="1">
        <v>28.794540000000001</v>
      </c>
      <c r="CC8" s="1">
        <v>15.073169999999999</v>
      </c>
      <c r="CD8" s="1">
        <v>27.82076</v>
      </c>
      <c r="CE8" s="1">
        <v>35.984499999999997</v>
      </c>
      <c r="CF8" s="1">
        <v>30.539190000000001</v>
      </c>
      <c r="CG8" s="1">
        <v>26.485990000000001</v>
      </c>
      <c r="CH8" s="1">
        <v>28.79712</v>
      </c>
      <c r="CI8" s="1">
        <v>31.147819999999999</v>
      </c>
      <c r="CJ8" s="1">
        <v>33.090310000000002</v>
      </c>
      <c r="CK8" s="2">
        <v>32.133360000000003</v>
      </c>
    </row>
    <row r="9" spans="1:89" x14ac:dyDescent="0.25">
      <c r="A9" s="19">
        <v>24.946899999999999</v>
      </c>
      <c r="B9" s="19">
        <v>39.868639999999999</v>
      </c>
      <c r="C9" s="19">
        <v>23.81081</v>
      </c>
      <c r="D9" s="19">
        <v>28.064360000000001</v>
      </c>
      <c r="F9" s="19">
        <v>24.946899999999999</v>
      </c>
      <c r="G9" s="19">
        <v>28.064360000000001</v>
      </c>
      <c r="H9" s="19">
        <v>20.597010000000001</v>
      </c>
      <c r="K9" s="5">
        <v>0.83320000000000005</v>
      </c>
      <c r="L9" s="5">
        <v>0</v>
      </c>
      <c r="M9" s="2">
        <v>0</v>
      </c>
      <c r="S9" s="13">
        <v>1.25</v>
      </c>
      <c r="T9" s="10">
        <v>14.67224</v>
      </c>
      <c r="U9" s="1">
        <v>22.69049</v>
      </c>
      <c r="V9" s="1">
        <v>26.70373</v>
      </c>
      <c r="W9" s="1">
        <v>22.144089999999998</v>
      </c>
      <c r="X9" s="1">
        <v>23.65662</v>
      </c>
      <c r="Y9" s="1">
        <v>23.261790000000001</v>
      </c>
      <c r="Z9" s="1">
        <v>22.40297</v>
      </c>
      <c r="AA9" s="1">
        <v>26.70767</v>
      </c>
      <c r="AB9" s="1">
        <v>27.80171</v>
      </c>
      <c r="AC9" s="1">
        <v>21.43225</v>
      </c>
      <c r="AD9" s="1">
        <v>21.814109999999999</v>
      </c>
      <c r="AE9" s="1">
        <v>21.369630000000001</v>
      </c>
      <c r="AF9" s="1">
        <v>24.546949999999999</v>
      </c>
      <c r="AG9" s="1">
        <v>20.391220000000001</v>
      </c>
      <c r="AH9" s="1">
        <v>22.21041</v>
      </c>
      <c r="AI9" s="10">
        <v>23.394580000000001</v>
      </c>
      <c r="AJ9" s="1">
        <v>25.488150000000001</v>
      </c>
      <c r="AK9" s="1">
        <v>26.300139999999999</v>
      </c>
      <c r="AL9" s="1">
        <v>22.398520000000001</v>
      </c>
      <c r="AM9" s="1">
        <v>19.31353</v>
      </c>
      <c r="AN9" s="1">
        <v>15.947850000000001</v>
      </c>
      <c r="AO9" s="1">
        <v>24.16009</v>
      </c>
      <c r="AP9" s="1">
        <v>17.240310000000001</v>
      </c>
      <c r="AQ9" s="1">
        <v>7.5936919999999999</v>
      </c>
      <c r="AR9" s="1">
        <v>28.435230000000001</v>
      </c>
      <c r="AS9" s="1">
        <v>23.7331</v>
      </c>
      <c r="AT9" s="1">
        <v>26.55602</v>
      </c>
      <c r="AU9" s="1">
        <v>17.860379999999999</v>
      </c>
      <c r="AV9" s="1">
        <v>17.357980000000001</v>
      </c>
      <c r="AW9" s="2">
        <v>21.052209999999999</v>
      </c>
      <c r="AY9" s="5"/>
      <c r="AZ9" s="5">
        <v>97.845720563090737</v>
      </c>
      <c r="BA9" s="2">
        <v>65.825684448669946</v>
      </c>
      <c r="BB9" s="2">
        <v>85.576911521220424</v>
      </c>
      <c r="BC9" s="2">
        <v>43.182981043916612</v>
      </c>
      <c r="BD9" s="5">
        <v>69.57278522582989</v>
      </c>
      <c r="BG9" s="13">
        <v>1.5</v>
      </c>
      <c r="BH9" s="10">
        <v>11.291700000000001</v>
      </c>
      <c r="BI9" s="1">
        <v>14.97617</v>
      </c>
      <c r="BJ9" s="1">
        <v>12.97926</v>
      </c>
      <c r="BK9" s="1">
        <v>8.4602529999999998</v>
      </c>
      <c r="BL9" s="1">
        <v>4.3437609999999998</v>
      </c>
      <c r="BM9" s="1">
        <v>13.64442</v>
      </c>
      <c r="BN9" s="1">
        <v>10.200010000000001</v>
      </c>
      <c r="BO9" s="1">
        <v>16.82516</v>
      </c>
      <c r="BP9" s="1">
        <v>10.96575</v>
      </c>
      <c r="BQ9" s="1">
        <v>10.00536</v>
      </c>
      <c r="BR9" s="1">
        <v>7.9182629999999996</v>
      </c>
      <c r="BS9" s="1">
        <v>11.39573</v>
      </c>
      <c r="BT9" s="1">
        <v>15.18952</v>
      </c>
      <c r="BU9" s="1">
        <v>11.96725</v>
      </c>
      <c r="BV9" s="1">
        <v>6.8071809999999999</v>
      </c>
      <c r="BW9" s="10">
        <v>14.30641</v>
      </c>
      <c r="BX9" s="1">
        <v>15.684480000000001</v>
      </c>
      <c r="BY9" s="1">
        <v>9.4911589999999997</v>
      </c>
      <c r="BZ9" s="1">
        <v>8.1969930000000009</v>
      </c>
      <c r="CA9" s="1">
        <v>14.836209999999999</v>
      </c>
      <c r="CB9" s="1">
        <v>16.784610000000001</v>
      </c>
      <c r="CC9" s="1">
        <v>9.5824859999999994</v>
      </c>
      <c r="CD9" s="1">
        <v>15.329000000000001</v>
      </c>
      <c r="CE9" s="1">
        <v>11.24052</v>
      </c>
      <c r="CF9" s="1">
        <v>18.29073</v>
      </c>
      <c r="CG9" s="1">
        <v>18.4314</v>
      </c>
      <c r="CH9" s="1">
        <v>18.959820000000001</v>
      </c>
      <c r="CI9" s="1">
        <v>12.99934</v>
      </c>
      <c r="CJ9" s="1">
        <v>21.82489</v>
      </c>
      <c r="CK9" s="2">
        <v>5.422987</v>
      </c>
    </row>
    <row r="10" spans="1:89" x14ac:dyDescent="0.25">
      <c r="A10" s="19">
        <v>28.591080000000002</v>
      </c>
      <c r="B10" s="19">
        <v>24.791509999999999</v>
      </c>
      <c r="C10" s="19">
        <v>30</v>
      </c>
      <c r="D10" s="19">
        <v>33.790909999999997</v>
      </c>
      <c r="F10" s="19">
        <v>28.591080000000002</v>
      </c>
      <c r="G10" s="19">
        <v>33.790909999999997</v>
      </c>
      <c r="H10" s="19">
        <v>26.20879</v>
      </c>
      <c r="K10" s="5">
        <v>0.96489999999999998</v>
      </c>
      <c r="L10" s="5">
        <v>0</v>
      </c>
      <c r="M10" s="2">
        <v>0</v>
      </c>
      <c r="S10" s="13">
        <v>1.5</v>
      </c>
      <c r="T10" s="10">
        <v>11.85543</v>
      </c>
      <c r="U10" s="1">
        <v>15.989190000000001</v>
      </c>
      <c r="V10" s="1">
        <v>15.077730000000001</v>
      </c>
      <c r="W10" s="1">
        <v>6.2982649999999998</v>
      </c>
      <c r="X10" s="1">
        <v>6.7466299999999997</v>
      </c>
      <c r="Y10" s="1">
        <v>10.364549999999999</v>
      </c>
      <c r="Z10" s="1">
        <v>9.5941069999999993</v>
      </c>
      <c r="AA10" s="1">
        <v>2.5191479999999999</v>
      </c>
      <c r="AB10" s="1">
        <v>5.6204260000000001</v>
      </c>
      <c r="AC10" s="1">
        <v>4.2280449999999998</v>
      </c>
      <c r="AD10" s="1">
        <v>6.4105150000000002</v>
      </c>
      <c r="AE10" s="1">
        <v>10.6721</v>
      </c>
      <c r="AF10" s="1">
        <v>8.3279270000000007</v>
      </c>
      <c r="AG10" s="1">
        <v>13.36843</v>
      </c>
      <c r="AH10" s="1">
        <v>10.375209999999999</v>
      </c>
      <c r="AI10" s="10">
        <v>11.11734</v>
      </c>
      <c r="AJ10" s="1">
        <v>10.218870000000001</v>
      </c>
      <c r="AK10" s="1">
        <v>2.8807559999999999</v>
      </c>
      <c r="AL10" s="1">
        <v>11.339090000000001</v>
      </c>
      <c r="AM10" s="1">
        <v>10.465020000000001</v>
      </c>
      <c r="AN10" s="1">
        <v>11.194900000000001</v>
      </c>
      <c r="AO10" s="1">
        <v>10.493510000000001</v>
      </c>
      <c r="AP10" s="1">
        <v>7.5056659999999997</v>
      </c>
      <c r="AQ10" s="1">
        <v>7.0706009999999999</v>
      </c>
      <c r="AR10" s="1">
        <v>4.3313050000000004</v>
      </c>
      <c r="AS10" s="1">
        <v>11.447340000000001</v>
      </c>
      <c r="AT10" s="1">
        <v>12.232480000000001</v>
      </c>
      <c r="AU10" s="1">
        <v>17.432829999999999</v>
      </c>
      <c r="AV10" s="1">
        <v>10.28065</v>
      </c>
      <c r="AW10" s="2">
        <v>11.06001</v>
      </c>
      <c r="AY10" s="5"/>
      <c r="AZ10" s="5">
        <v>80.253804610544847</v>
      </c>
      <c r="BA10" s="2">
        <v>60.165785451441053</v>
      </c>
      <c r="BB10" s="2">
        <v>46.433586603520141</v>
      </c>
      <c r="BC10" s="2">
        <v>74.208621360972657</v>
      </c>
      <c r="BD10" s="5">
        <v>49.636923010617245</v>
      </c>
      <c r="BG10" s="13">
        <v>1.75</v>
      </c>
      <c r="BH10" s="10">
        <v>0</v>
      </c>
      <c r="BI10" s="1">
        <v>0</v>
      </c>
      <c r="BJ10" s="1">
        <v>2.0210110000000001</v>
      </c>
      <c r="BK10" s="1">
        <v>2.1522619999999999</v>
      </c>
      <c r="BL10" s="1">
        <v>7.2407490000000001</v>
      </c>
      <c r="BM10" s="1">
        <v>0</v>
      </c>
      <c r="BN10" s="1">
        <v>1.940205</v>
      </c>
      <c r="BO10" s="1">
        <v>0</v>
      </c>
      <c r="BP10" s="1">
        <v>0</v>
      </c>
      <c r="BQ10" s="1">
        <v>0</v>
      </c>
      <c r="BR10" s="1">
        <v>1.911761</v>
      </c>
      <c r="BS10" s="1">
        <v>2.0587780000000002</v>
      </c>
      <c r="BT10" s="1">
        <v>3.6867519999999998</v>
      </c>
      <c r="BU10" s="1">
        <v>0</v>
      </c>
      <c r="BV10" s="1">
        <v>1.841772</v>
      </c>
      <c r="BW10" s="10">
        <v>5.5039420000000003</v>
      </c>
      <c r="BX10" s="1">
        <v>10.08033</v>
      </c>
      <c r="BY10" s="1">
        <v>22.602340000000002</v>
      </c>
      <c r="BZ10" s="1">
        <v>3.7188859999999999</v>
      </c>
      <c r="CA10" s="1">
        <v>8.3440659999999998</v>
      </c>
      <c r="CB10" s="1">
        <v>1.6977450000000001</v>
      </c>
      <c r="CC10" s="1">
        <v>4.8277200000000002</v>
      </c>
      <c r="CD10" s="1">
        <v>2.7917040000000002</v>
      </c>
      <c r="CE10" s="1">
        <v>8.1424749999999992</v>
      </c>
      <c r="CF10" s="1">
        <v>9.8925579999999993</v>
      </c>
      <c r="CG10" s="1">
        <v>5.8658929999999998</v>
      </c>
      <c r="CH10" s="1">
        <v>6.46821</v>
      </c>
      <c r="CI10" s="1">
        <v>2.1866569999999999</v>
      </c>
      <c r="CJ10" s="1">
        <v>4.0453869999999998</v>
      </c>
      <c r="CK10" s="2">
        <v>2.8996979999999999</v>
      </c>
    </row>
    <row r="11" spans="1:89" x14ac:dyDescent="0.25">
      <c r="A11" s="19">
        <v>13.31343</v>
      </c>
      <c r="B11" s="19">
        <v>34.580770000000001</v>
      </c>
      <c r="C11" s="19">
        <v>23.373629999999999</v>
      </c>
      <c r="D11" s="19">
        <v>24.62</v>
      </c>
      <c r="F11" s="19">
        <v>13.31343</v>
      </c>
      <c r="G11" s="19">
        <v>24.62</v>
      </c>
      <c r="H11" s="19">
        <v>30.274039999999999</v>
      </c>
      <c r="K11" s="5">
        <v>1.117</v>
      </c>
      <c r="L11" s="5">
        <v>0</v>
      </c>
      <c r="M11" s="2">
        <v>0</v>
      </c>
      <c r="S11" s="13">
        <v>1.75</v>
      </c>
      <c r="T11" s="10">
        <v>0</v>
      </c>
      <c r="U11" s="1">
        <v>1.7040500000000001</v>
      </c>
      <c r="V11" s="1">
        <v>1.330225</v>
      </c>
      <c r="W11" s="1">
        <v>1.4990019999999999</v>
      </c>
      <c r="X11" s="1">
        <v>4.7618619999999998</v>
      </c>
      <c r="Y11" s="1">
        <v>2.8094209999999999</v>
      </c>
      <c r="Z11" s="1">
        <v>6.2919910000000003</v>
      </c>
      <c r="AA11" s="1">
        <v>1.498567</v>
      </c>
      <c r="AB11" s="1">
        <v>1.7998780000000001</v>
      </c>
      <c r="AC11" s="1">
        <v>0</v>
      </c>
      <c r="AD11" s="1">
        <v>3.3610739999999999</v>
      </c>
      <c r="AE11" s="1">
        <v>2.9773309999999999</v>
      </c>
      <c r="AF11" s="1">
        <v>1.5025269999999999</v>
      </c>
      <c r="AG11" s="1">
        <v>1.3987719999999999</v>
      </c>
      <c r="AH11" s="1">
        <v>1.2283949999999999</v>
      </c>
      <c r="AI11" s="10">
        <v>6.1810130000000001</v>
      </c>
      <c r="AJ11" s="1">
        <v>6.4708319999999997</v>
      </c>
      <c r="AK11" s="1">
        <v>0</v>
      </c>
      <c r="AL11" s="1">
        <v>6.3630240000000002</v>
      </c>
      <c r="AM11" s="1">
        <v>5.3008949999999997</v>
      </c>
      <c r="AN11" s="1">
        <v>9.9273720000000001</v>
      </c>
      <c r="AO11" s="1">
        <v>2.820341</v>
      </c>
      <c r="AP11" s="1">
        <v>3.3611599999999999</v>
      </c>
      <c r="AQ11" s="1">
        <v>7.3792470000000003</v>
      </c>
      <c r="AR11" s="1">
        <v>0</v>
      </c>
      <c r="AS11" s="1">
        <v>2.5414029999999999</v>
      </c>
      <c r="AT11" s="1">
        <v>5.7006620000000003</v>
      </c>
      <c r="AU11" s="1">
        <v>14.923859999999999</v>
      </c>
      <c r="AV11" s="1">
        <v>3.0705749999999998</v>
      </c>
      <c r="AW11" s="2">
        <v>13.64631</v>
      </c>
      <c r="AY11" s="5"/>
      <c r="AZ11" s="5">
        <v>78.083746607506626</v>
      </c>
      <c r="BA11" s="2">
        <v>74.376975410091006</v>
      </c>
      <c r="BB11" s="2">
        <v>61.51100518897271</v>
      </c>
      <c r="BC11" s="2">
        <v>68.659906644061351</v>
      </c>
      <c r="BD11" s="5">
        <v>63.322062724481476</v>
      </c>
      <c r="BG11" s="13">
        <v>2</v>
      </c>
      <c r="BH11" s="10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3.5939019999999999</v>
      </c>
      <c r="BS11" s="1">
        <v>0</v>
      </c>
      <c r="BT11" s="1">
        <v>0</v>
      </c>
      <c r="BU11" s="1">
        <v>0</v>
      </c>
      <c r="BV11" s="1">
        <v>0</v>
      </c>
      <c r="BW11" s="10">
        <v>2.6084770000000002</v>
      </c>
      <c r="BX11" s="1">
        <v>2.5567030000000002</v>
      </c>
      <c r="BY11" s="1">
        <v>0</v>
      </c>
      <c r="BZ11" s="1">
        <v>2.782702</v>
      </c>
      <c r="CA11" s="1">
        <v>2.5842779999999999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3.1218110000000001</v>
      </c>
      <c r="CK11" s="2">
        <v>0</v>
      </c>
    </row>
    <row r="12" spans="1:89" x14ac:dyDescent="0.25">
      <c r="A12" s="19">
        <v>14.65517</v>
      </c>
      <c r="B12" s="19">
        <v>19.393750000000001</v>
      </c>
      <c r="C12" s="19">
        <v>28.669170000000001</v>
      </c>
      <c r="D12" s="19">
        <v>17.11458</v>
      </c>
      <c r="F12" s="19">
        <v>14.65517</v>
      </c>
      <c r="G12" s="19">
        <v>17.11458</v>
      </c>
      <c r="H12" s="19">
        <v>22.462499999999999</v>
      </c>
      <c r="K12" s="5">
        <v>1.294</v>
      </c>
      <c r="L12" s="5">
        <v>0</v>
      </c>
      <c r="M12" s="2">
        <v>0</v>
      </c>
      <c r="S12" s="13">
        <v>2</v>
      </c>
      <c r="T12" s="10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2.9748489999999999</v>
      </c>
      <c r="AG12" s="1">
        <v>0</v>
      </c>
      <c r="AH12" s="1">
        <v>4.394533</v>
      </c>
      <c r="AI12" s="10">
        <v>4.1129420000000003</v>
      </c>
      <c r="AJ12" s="1">
        <v>0</v>
      </c>
      <c r="AK12" s="1">
        <v>7.0302759999999997</v>
      </c>
      <c r="AL12" s="1">
        <v>4.1011610000000003</v>
      </c>
      <c r="AM12" s="1">
        <v>4.1175980000000001</v>
      </c>
      <c r="AN12" s="1">
        <v>0</v>
      </c>
      <c r="AO12" s="1">
        <v>4.1832370000000001</v>
      </c>
      <c r="AP12" s="1">
        <v>0</v>
      </c>
      <c r="AQ12" s="1">
        <v>0</v>
      </c>
      <c r="AR12" s="1">
        <v>6.7441839999999997</v>
      </c>
      <c r="AS12" s="1">
        <v>0</v>
      </c>
      <c r="AT12" s="1">
        <v>0</v>
      </c>
      <c r="AU12" s="1">
        <v>0</v>
      </c>
      <c r="AV12" s="1">
        <v>4.0204839999999997</v>
      </c>
      <c r="AW12" s="2">
        <v>0</v>
      </c>
      <c r="AY12" s="5"/>
      <c r="AZ12" s="5">
        <v>78.271619966667672</v>
      </c>
      <c r="BA12" s="2">
        <v>89.927402453691656</v>
      </c>
      <c r="BB12" s="2">
        <v>77.946255327118095</v>
      </c>
      <c r="BC12" s="2">
        <v>63.804812164364613</v>
      </c>
      <c r="BD12" s="5">
        <v>56.414015865517499</v>
      </c>
      <c r="BG12" s="13">
        <v>2.25</v>
      </c>
      <c r="BH12" s="3">
        <v>0</v>
      </c>
      <c r="BI12" s="11">
        <v>0</v>
      </c>
      <c r="BJ12" s="11">
        <v>0</v>
      </c>
      <c r="BK12" s="11">
        <v>0</v>
      </c>
      <c r="BL12" s="11">
        <v>0</v>
      </c>
      <c r="BM12" s="11">
        <v>0</v>
      </c>
      <c r="BN12" s="11">
        <v>0</v>
      </c>
      <c r="BO12" s="11">
        <v>0</v>
      </c>
      <c r="BP12" s="11">
        <v>0</v>
      </c>
      <c r="BQ12" s="11">
        <v>0</v>
      </c>
      <c r="BR12" s="11">
        <v>0</v>
      </c>
      <c r="BS12" s="11">
        <v>0</v>
      </c>
      <c r="BT12" s="11">
        <v>0</v>
      </c>
      <c r="BU12" s="11">
        <v>0</v>
      </c>
      <c r="BV12" s="11">
        <v>0</v>
      </c>
      <c r="BW12" s="3">
        <v>0</v>
      </c>
      <c r="BX12" s="11">
        <v>0</v>
      </c>
      <c r="BY12" s="11">
        <v>0</v>
      </c>
      <c r="BZ12" s="11">
        <v>0</v>
      </c>
      <c r="CA12" s="11">
        <v>0</v>
      </c>
      <c r="CB12" s="11">
        <v>0</v>
      </c>
      <c r="CC12" s="11">
        <v>0</v>
      </c>
      <c r="CD12" s="11">
        <v>0</v>
      </c>
      <c r="CE12" s="11">
        <v>0</v>
      </c>
      <c r="CF12" s="11">
        <v>0</v>
      </c>
      <c r="CG12" s="11">
        <v>0</v>
      </c>
      <c r="CH12" s="11">
        <v>0</v>
      </c>
      <c r="CI12" s="11">
        <v>0</v>
      </c>
      <c r="CJ12" s="11">
        <v>0</v>
      </c>
      <c r="CK12" s="12">
        <v>0</v>
      </c>
    </row>
    <row r="13" spans="1:89" x14ac:dyDescent="0.25">
      <c r="A13" s="19">
        <v>16.536840000000002</v>
      </c>
      <c r="B13" s="19">
        <v>25.04823</v>
      </c>
      <c r="C13" s="19">
        <v>18.66667</v>
      </c>
      <c r="D13" s="19">
        <v>19.4375</v>
      </c>
      <c r="F13" s="19">
        <v>16.536840000000002</v>
      </c>
      <c r="G13" s="19">
        <v>19.4375</v>
      </c>
      <c r="H13" s="19">
        <v>22.11</v>
      </c>
      <c r="K13" s="5">
        <v>1.4990000000000001</v>
      </c>
      <c r="L13" s="5">
        <v>0</v>
      </c>
      <c r="M13" s="2">
        <v>0</v>
      </c>
      <c r="S13" s="13">
        <v>2.25</v>
      </c>
      <c r="T13" s="3">
        <v>0</v>
      </c>
      <c r="U13" s="11">
        <v>0</v>
      </c>
      <c r="V13" s="11">
        <v>0</v>
      </c>
      <c r="W13" s="11">
        <v>0</v>
      </c>
      <c r="X13" s="11">
        <v>0</v>
      </c>
      <c r="Y13" s="11">
        <v>0</v>
      </c>
      <c r="Z13" s="11">
        <v>0</v>
      </c>
      <c r="AA13" s="11">
        <v>0</v>
      </c>
      <c r="AB13" s="11">
        <v>0</v>
      </c>
      <c r="AC13" s="11">
        <v>0</v>
      </c>
      <c r="AD13" s="11">
        <v>0</v>
      </c>
      <c r="AE13" s="11">
        <v>0</v>
      </c>
      <c r="AF13" s="11">
        <v>0</v>
      </c>
      <c r="AG13" s="11">
        <v>0</v>
      </c>
      <c r="AH13" s="11">
        <v>0</v>
      </c>
      <c r="AI13" s="3">
        <v>0</v>
      </c>
      <c r="AJ13" s="11">
        <v>0</v>
      </c>
      <c r="AK13" s="11">
        <v>0</v>
      </c>
      <c r="AL13" s="11">
        <v>6.874784</v>
      </c>
      <c r="AM13" s="11">
        <v>0</v>
      </c>
      <c r="AN13" s="11">
        <v>0</v>
      </c>
      <c r="AO13" s="11">
        <v>0</v>
      </c>
      <c r="AP13" s="11">
        <v>0</v>
      </c>
      <c r="AQ13" s="11">
        <v>10.37917</v>
      </c>
      <c r="AR13" s="11">
        <v>0</v>
      </c>
      <c r="AS13" s="11">
        <v>0</v>
      </c>
      <c r="AT13" s="11">
        <v>0</v>
      </c>
      <c r="AU13" s="11">
        <v>0</v>
      </c>
      <c r="AV13" s="11">
        <v>0</v>
      </c>
      <c r="AW13" s="12">
        <v>0</v>
      </c>
      <c r="AY13" s="5"/>
      <c r="AZ13" s="5">
        <v>86.331003659658009</v>
      </c>
      <c r="BA13" s="2">
        <v>127.14192246897147</v>
      </c>
      <c r="BB13" s="2">
        <v>89.191535309142765</v>
      </c>
      <c r="BC13" s="2">
        <v>80.715299021011134</v>
      </c>
      <c r="BD13" s="5">
        <v>65.904483335290081</v>
      </c>
    </row>
    <row r="14" spans="1:89" x14ac:dyDescent="0.25">
      <c r="A14" s="19">
        <v>21</v>
      </c>
      <c r="B14" s="19">
        <v>20.33333</v>
      </c>
      <c r="C14" s="19">
        <v>21.909089999999999</v>
      </c>
      <c r="D14" s="19">
        <v>17.604939999999999</v>
      </c>
      <c r="F14" s="19">
        <v>21</v>
      </c>
      <c r="G14" s="19">
        <v>17.604939999999999</v>
      </c>
      <c r="H14" s="19">
        <v>34.055810000000001</v>
      </c>
      <c r="K14" s="5">
        <v>1.736</v>
      </c>
      <c r="L14" s="5">
        <v>0</v>
      </c>
      <c r="M14" s="2">
        <v>0</v>
      </c>
      <c r="AY14" s="5"/>
      <c r="AZ14" s="5">
        <v>69.01990076887023</v>
      </c>
      <c r="BA14" s="2">
        <v>89.826328574540895</v>
      </c>
      <c r="BB14" s="2">
        <v>49.884684359320509</v>
      </c>
      <c r="BC14" s="2">
        <v>59.76609408930431</v>
      </c>
      <c r="BD14" s="5">
        <v>51.234000810907489</v>
      </c>
      <c r="BF14" s="15" t="s">
        <v>155</v>
      </c>
      <c r="BG14" s="16" t="s">
        <v>156</v>
      </c>
    </row>
    <row r="15" spans="1:89" x14ac:dyDescent="0.25">
      <c r="A15" s="19">
        <v>12.037039999999999</v>
      </c>
      <c r="B15" s="19">
        <v>19.163640000000001</v>
      </c>
      <c r="C15" s="19">
        <v>21.696079999999998</v>
      </c>
      <c r="D15" s="19">
        <v>18.99231</v>
      </c>
      <c r="F15" s="19">
        <v>12.037039999999999</v>
      </c>
      <c r="G15" s="19">
        <v>18.99231</v>
      </c>
      <c r="H15" s="19">
        <v>34.473680000000002</v>
      </c>
      <c r="K15" s="5">
        <v>2.0099999999999998</v>
      </c>
      <c r="L15" s="5">
        <v>0</v>
      </c>
      <c r="M15" s="2">
        <v>0</v>
      </c>
      <c r="S15" s="48" t="s">
        <v>30</v>
      </c>
      <c r="T15" s="48"/>
      <c r="U15" s="48"/>
      <c r="V15" s="48"/>
      <c r="W15" s="48"/>
      <c r="X15" s="48"/>
      <c r="Y15" s="48"/>
      <c r="Z15" s="48"/>
      <c r="AA15" s="48"/>
      <c r="AB15" s="48"/>
      <c r="AC15" s="48"/>
      <c r="AD15" s="48"/>
      <c r="AE15" s="48"/>
      <c r="AF15" s="48"/>
      <c r="AG15" s="48"/>
      <c r="AH15" s="48"/>
      <c r="AI15" s="48"/>
      <c r="AJ15" s="48"/>
      <c r="AK15" s="48"/>
      <c r="AL15" s="48"/>
      <c r="AM15" s="48"/>
      <c r="AN15" s="48"/>
      <c r="AO15" s="48"/>
      <c r="AP15" s="48"/>
      <c r="AQ15" s="48"/>
      <c r="AR15" s="48"/>
      <c r="AS15" s="48"/>
      <c r="AT15" s="48"/>
      <c r="AU15" s="48"/>
      <c r="AV15" s="48"/>
      <c r="AW15" s="48"/>
      <c r="AY15" s="5"/>
      <c r="AZ15" s="5">
        <v>95.203582206190092</v>
      </c>
      <c r="BA15" s="2">
        <v>88.77553001385759</v>
      </c>
      <c r="BB15" s="2">
        <v>70.536008956131766</v>
      </c>
      <c r="BC15" s="2">
        <v>48.357864219129219</v>
      </c>
      <c r="BD15" s="5">
        <v>60.799636134035055</v>
      </c>
      <c r="BG15" s="37" t="s">
        <v>27</v>
      </c>
      <c r="BH15" s="47" t="s">
        <v>7</v>
      </c>
      <c r="BI15" s="47"/>
      <c r="BJ15" s="47"/>
      <c r="BK15" s="47"/>
      <c r="BL15" s="47"/>
      <c r="BM15" s="47"/>
      <c r="BN15" s="47"/>
      <c r="BO15" s="47"/>
      <c r="BP15" s="47"/>
      <c r="BQ15" s="47"/>
      <c r="BR15" s="47"/>
      <c r="BS15" s="47"/>
      <c r="BT15" s="47"/>
      <c r="BU15" s="47"/>
      <c r="BV15" s="47"/>
      <c r="BW15" s="47" t="s">
        <v>9</v>
      </c>
      <c r="BX15" s="47"/>
      <c r="BY15" s="47"/>
      <c r="BZ15" s="47"/>
      <c r="CA15" s="47"/>
      <c r="CB15" s="47"/>
      <c r="CC15" s="47"/>
      <c r="CD15" s="47"/>
      <c r="CE15" s="47"/>
      <c r="CF15" s="47"/>
      <c r="CG15" s="47"/>
      <c r="CH15" s="47"/>
      <c r="CI15" s="47"/>
      <c r="CJ15" s="47"/>
      <c r="CK15" s="47"/>
    </row>
    <row r="16" spans="1:89" x14ac:dyDescent="0.25">
      <c r="A16" s="19">
        <v>24.3</v>
      </c>
      <c r="B16" s="19">
        <v>17.346150000000002</v>
      </c>
      <c r="C16" s="19">
        <v>27.441559999999999</v>
      </c>
      <c r="D16" s="19">
        <v>28.454550000000001</v>
      </c>
      <c r="F16" s="19">
        <v>24.3</v>
      </c>
      <c r="G16" s="19">
        <v>28.454550000000001</v>
      </c>
      <c r="H16" s="19">
        <v>41.071429999999999</v>
      </c>
      <c r="K16" s="5">
        <v>2.3279999999999998</v>
      </c>
      <c r="L16" s="5">
        <v>0</v>
      </c>
      <c r="M16" s="2">
        <v>0</v>
      </c>
      <c r="S16" s="37" t="s">
        <v>27</v>
      </c>
      <c r="T16" s="49" t="s">
        <v>7</v>
      </c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1"/>
      <c r="AI16" s="49" t="s">
        <v>28</v>
      </c>
      <c r="AJ16" s="50"/>
      <c r="AK16" s="50"/>
      <c r="AL16" s="50"/>
      <c r="AM16" s="50"/>
      <c r="AN16" s="50"/>
      <c r="AO16" s="50"/>
      <c r="AP16" s="50"/>
      <c r="AQ16" s="50"/>
      <c r="AR16" s="50"/>
      <c r="AS16" s="50"/>
      <c r="AT16" s="50"/>
      <c r="AU16" s="50"/>
      <c r="AV16" s="50"/>
      <c r="AW16" s="51"/>
      <c r="AY16" s="5"/>
      <c r="AZ16" s="5">
        <v>129.11186567281462</v>
      </c>
      <c r="BA16" s="2">
        <v>79.205353875161222</v>
      </c>
      <c r="BB16" s="2">
        <v>75.398648629909673</v>
      </c>
      <c r="BC16" s="2">
        <v>72.207141338901309</v>
      </c>
      <c r="BD16" s="5">
        <v>52.474047246661783</v>
      </c>
      <c r="BG16" s="13">
        <v>0.25</v>
      </c>
      <c r="BH16" s="10">
        <v>3.6289660000000001</v>
      </c>
      <c r="BI16" s="1">
        <v>5.1106129999999999</v>
      </c>
      <c r="BJ16" s="1">
        <v>6.4294260000000003</v>
      </c>
      <c r="BK16" s="1">
        <v>5.540775</v>
      </c>
      <c r="BL16" s="1">
        <v>7.0079570000000002</v>
      </c>
      <c r="BM16" s="1">
        <v>6.5701609999999997</v>
      </c>
      <c r="BN16" s="1">
        <v>1.4911650000000001</v>
      </c>
      <c r="BO16" s="1">
        <v>0.7919197</v>
      </c>
      <c r="BP16" s="1">
        <v>1.380266</v>
      </c>
      <c r="BQ16" s="1">
        <v>5.337758</v>
      </c>
      <c r="BR16" s="1">
        <v>2.8727390000000002</v>
      </c>
      <c r="BS16" s="1">
        <v>7.7497439999999997</v>
      </c>
      <c r="BT16" s="1">
        <v>1.664272</v>
      </c>
      <c r="BU16" s="1">
        <v>1.096592</v>
      </c>
      <c r="BV16" s="1">
        <v>0.73045530000000003</v>
      </c>
      <c r="BW16" s="7">
        <v>1.131526</v>
      </c>
      <c r="BX16" s="1">
        <v>1.131526</v>
      </c>
      <c r="BY16" s="1">
        <v>0.92703899999999995</v>
      </c>
      <c r="BZ16" s="1">
        <v>0.81499160000000004</v>
      </c>
      <c r="CA16" s="1">
        <v>0.68595289999999998</v>
      </c>
      <c r="CB16" s="1">
        <v>0.86736060000000004</v>
      </c>
      <c r="CC16" s="1">
        <v>1.101953</v>
      </c>
      <c r="CD16" s="1">
        <v>0.78128839999999999</v>
      </c>
      <c r="CE16" s="1">
        <v>0.45255669999999998</v>
      </c>
      <c r="CF16" s="1">
        <v>0.56611630000000002</v>
      </c>
      <c r="CG16" s="1">
        <v>0.56733210000000001</v>
      </c>
      <c r="CH16" s="1">
        <v>1.469563</v>
      </c>
      <c r="CI16" s="1">
        <v>0.53948600000000002</v>
      </c>
      <c r="CJ16" s="1">
        <v>1.1753899999999999</v>
      </c>
      <c r="CK16" s="2">
        <v>1.017496</v>
      </c>
    </row>
    <row r="17" spans="1:89" x14ac:dyDescent="0.25">
      <c r="A17" s="19">
        <v>21.177420000000001</v>
      </c>
      <c r="B17" s="19">
        <v>23.16667</v>
      </c>
      <c r="C17" s="19">
        <v>20.513269999999999</v>
      </c>
      <c r="D17" s="19">
        <v>48.809519999999999</v>
      </c>
      <c r="F17" s="19">
        <v>21.177420000000001</v>
      </c>
      <c r="G17" s="19">
        <v>48.809519999999999</v>
      </c>
      <c r="H17" s="19">
        <v>50.566670000000002</v>
      </c>
      <c r="K17" s="5">
        <v>2.6960000000000002</v>
      </c>
      <c r="L17" s="5">
        <v>0</v>
      </c>
      <c r="M17" s="2">
        <v>0</v>
      </c>
      <c r="S17" s="13">
        <v>0.25</v>
      </c>
      <c r="T17" s="7">
        <v>3.1153040000000001</v>
      </c>
      <c r="U17" s="8">
        <v>2.4284829999999999</v>
      </c>
      <c r="V17" s="8">
        <v>1.8187420000000001</v>
      </c>
      <c r="W17" s="8">
        <v>2.2188409999999998</v>
      </c>
      <c r="X17" s="8">
        <v>2.0499309999999999</v>
      </c>
      <c r="Y17" s="8">
        <v>2.3158859999999999</v>
      </c>
      <c r="Z17" s="8">
        <v>2.554122</v>
      </c>
      <c r="AA17" s="8">
        <v>2.6654710000000001</v>
      </c>
      <c r="AB17" s="8">
        <v>2.2719900000000002</v>
      </c>
      <c r="AC17" s="8">
        <v>2.696707</v>
      </c>
      <c r="AD17" s="8">
        <v>2.4641190000000002</v>
      </c>
      <c r="AE17" s="8">
        <v>2.7068780000000001</v>
      </c>
      <c r="AF17" s="8">
        <v>2.3795449999999998</v>
      </c>
      <c r="AG17" s="8">
        <v>2.2899569999999998</v>
      </c>
      <c r="AH17" s="9">
        <v>1.769182</v>
      </c>
      <c r="AI17" s="7">
        <v>1.573426</v>
      </c>
      <c r="AJ17" s="8">
        <v>1.0883</v>
      </c>
      <c r="AK17" s="8">
        <v>1.068057</v>
      </c>
      <c r="AL17" s="8">
        <v>1.182806</v>
      </c>
      <c r="AM17" s="8">
        <v>1.2153780000000001</v>
      </c>
      <c r="AN17" s="8">
        <v>0.98240669999999997</v>
      </c>
      <c r="AO17" s="8">
        <v>1.0899760000000001</v>
      </c>
      <c r="AP17" s="8">
        <v>1.3491610000000001</v>
      </c>
      <c r="AQ17" s="8">
        <v>1.6520680000000001</v>
      </c>
      <c r="AR17" s="8">
        <v>1.170301</v>
      </c>
      <c r="AS17" s="8">
        <v>1.0692109999999999</v>
      </c>
      <c r="AT17" s="8">
        <v>1.485878</v>
      </c>
      <c r="AU17" s="8">
        <v>0.88495939999999995</v>
      </c>
      <c r="AV17" s="8">
        <v>0.99671759999999998</v>
      </c>
      <c r="AW17" s="9">
        <v>1.050773</v>
      </c>
      <c r="AY17" s="5"/>
      <c r="AZ17" s="5">
        <v>92.116925632530908</v>
      </c>
      <c r="BA17" s="2">
        <v>115.074701488065</v>
      </c>
      <c r="BB17" s="2">
        <v>78.442542346054793</v>
      </c>
      <c r="BC17" s="2">
        <v>68.438204475633853</v>
      </c>
      <c r="BD17" s="5">
        <v>74.791589050863877</v>
      </c>
      <c r="BG17" s="13">
        <v>0.5</v>
      </c>
      <c r="BH17" s="10">
        <v>16.077539999999999</v>
      </c>
      <c r="BI17" s="1">
        <v>19.960799999999999</v>
      </c>
      <c r="BJ17" s="1">
        <v>17.074929999999998</v>
      </c>
      <c r="BK17" s="1">
        <v>19.94971</v>
      </c>
      <c r="BL17" s="1">
        <v>24.32199</v>
      </c>
      <c r="BM17" s="1">
        <v>18.39622</v>
      </c>
      <c r="BN17" s="1">
        <v>10.84282</v>
      </c>
      <c r="BO17" s="1">
        <v>8.5301639999999992</v>
      </c>
      <c r="BP17" s="1">
        <v>9.9148029999999991</v>
      </c>
      <c r="BQ17" s="1">
        <v>20.529699999999998</v>
      </c>
      <c r="BR17" s="1">
        <v>12.819520000000001</v>
      </c>
      <c r="BS17" s="1">
        <v>24.75834</v>
      </c>
      <c r="BT17" s="1">
        <v>6.3072689999999998</v>
      </c>
      <c r="BU17" s="1">
        <v>8.1688120000000009</v>
      </c>
      <c r="BV17" s="1">
        <v>8.6195120000000003</v>
      </c>
      <c r="BW17" s="10">
        <v>7.0418289999999999</v>
      </c>
      <c r="BX17" s="1">
        <v>7.0418289999999999</v>
      </c>
      <c r="BY17" s="1">
        <v>6.7064680000000001</v>
      </c>
      <c r="BZ17" s="1">
        <v>6.8425890000000003</v>
      </c>
      <c r="CA17" s="1">
        <v>6.0633030000000003</v>
      </c>
      <c r="CB17" s="1">
        <v>4.4351029999999998</v>
      </c>
      <c r="CC17" s="1">
        <v>6.5802620000000003</v>
      </c>
      <c r="CD17" s="1">
        <v>4.9498870000000004</v>
      </c>
      <c r="CE17" s="1">
        <v>5.3595420000000003</v>
      </c>
      <c r="CF17" s="1">
        <v>5.685206</v>
      </c>
      <c r="CG17" s="1">
        <v>4.2720310000000001</v>
      </c>
      <c r="CH17" s="1">
        <v>7.4687400000000004</v>
      </c>
      <c r="CI17" s="1">
        <v>5.3789949999999997</v>
      </c>
      <c r="CJ17" s="1">
        <v>6.3986330000000002</v>
      </c>
      <c r="CK17" s="2">
        <v>4.9555350000000002</v>
      </c>
    </row>
    <row r="18" spans="1:89" x14ac:dyDescent="0.25">
      <c r="A18" s="19">
        <v>24.048390000000001</v>
      </c>
      <c r="B18" s="19">
        <v>19.83333</v>
      </c>
      <c r="C18" s="19">
        <v>15.86486</v>
      </c>
      <c r="D18" s="19">
        <v>29.79365</v>
      </c>
      <c r="F18" s="19">
        <v>24.048390000000001</v>
      </c>
      <c r="G18" s="19">
        <v>29.79365</v>
      </c>
      <c r="H18" s="19">
        <v>30.396039999999999</v>
      </c>
      <c r="K18" s="5">
        <v>3.1219999999999999</v>
      </c>
      <c r="L18" s="5">
        <v>0</v>
      </c>
      <c r="M18" s="2">
        <v>0</v>
      </c>
      <c r="S18" s="13">
        <v>0.5</v>
      </c>
      <c r="T18" s="10">
        <v>14.320499999999999</v>
      </c>
      <c r="U18" s="1">
        <v>11.17079</v>
      </c>
      <c r="V18" s="1">
        <v>10.28511</v>
      </c>
      <c r="W18" s="1">
        <v>12.354889999999999</v>
      </c>
      <c r="X18" s="1">
        <v>10.981059999999999</v>
      </c>
      <c r="Y18" s="1">
        <v>10.85431</v>
      </c>
      <c r="Z18" s="1">
        <v>12.128679999999999</v>
      </c>
      <c r="AA18" s="1">
        <v>11.42807</v>
      </c>
      <c r="AB18" s="1">
        <v>10.066319999999999</v>
      </c>
      <c r="AC18" s="1">
        <v>13.24381</v>
      </c>
      <c r="AD18" s="1">
        <v>11.83474</v>
      </c>
      <c r="AE18" s="1">
        <v>11.1258</v>
      </c>
      <c r="AF18" s="1">
        <v>10.54487</v>
      </c>
      <c r="AG18" s="1">
        <v>10.9084</v>
      </c>
      <c r="AH18" s="2">
        <v>9.3540670000000006</v>
      </c>
      <c r="AI18" s="10">
        <v>5.2717460000000003</v>
      </c>
      <c r="AJ18" s="1">
        <v>4.4377589999999998</v>
      </c>
      <c r="AK18" s="1">
        <v>6.5202720000000003</v>
      </c>
      <c r="AL18" s="1">
        <v>5.5090479999999999</v>
      </c>
      <c r="AM18" s="1">
        <v>5.0167010000000003</v>
      </c>
      <c r="AN18" s="1">
        <v>3.9646889999999999</v>
      </c>
      <c r="AO18" s="1">
        <v>4.8168439999999997</v>
      </c>
      <c r="AP18" s="1">
        <v>5.084943</v>
      </c>
      <c r="AQ18" s="1">
        <v>6.3632710000000001</v>
      </c>
      <c r="AR18" s="1">
        <v>5.1208600000000004</v>
      </c>
      <c r="AS18" s="1">
        <v>5.776313</v>
      </c>
      <c r="AT18" s="1">
        <v>6.1059929999999998</v>
      </c>
      <c r="AU18" s="1">
        <v>4.1447520000000004</v>
      </c>
      <c r="AV18" s="1">
        <v>5.0534420000000004</v>
      </c>
      <c r="AW18" s="2">
        <v>6.3902130000000001</v>
      </c>
      <c r="AY18" s="5"/>
      <c r="AZ18" s="5">
        <v>117.2347432968279</v>
      </c>
      <c r="BA18" s="2">
        <v>73.160271750762305</v>
      </c>
      <c r="BB18" s="2">
        <v>66.34293971000335</v>
      </c>
      <c r="BC18" s="2">
        <v>71.414242357289382</v>
      </c>
      <c r="BD18" s="5">
        <v>60.656933711531167</v>
      </c>
      <c r="BG18" s="13">
        <v>0.75</v>
      </c>
      <c r="BH18" s="10">
        <v>34.44408</v>
      </c>
      <c r="BI18" s="1">
        <v>32.19941</v>
      </c>
      <c r="BJ18" s="1">
        <v>29.32199</v>
      </c>
      <c r="BK18" s="1">
        <v>39.73753</v>
      </c>
      <c r="BL18" s="1">
        <v>34.525350000000003</v>
      </c>
      <c r="BM18" s="1">
        <v>26.206240000000001</v>
      </c>
      <c r="BN18" s="1">
        <v>26.61909</v>
      </c>
      <c r="BO18" s="1">
        <v>25.665610000000001</v>
      </c>
      <c r="BP18" s="1">
        <v>28.678930000000001</v>
      </c>
      <c r="BQ18" s="1">
        <v>34.521949999999997</v>
      </c>
      <c r="BR18" s="1">
        <v>22.675339999999998</v>
      </c>
      <c r="BS18" s="1">
        <v>41.42022</v>
      </c>
      <c r="BT18" s="1">
        <v>12.161989999999999</v>
      </c>
      <c r="BU18" s="1">
        <v>20.749790000000001</v>
      </c>
      <c r="BV18" s="1">
        <v>28.838619999999999</v>
      </c>
      <c r="BW18" s="10">
        <v>20.672830000000001</v>
      </c>
      <c r="BX18" s="1">
        <v>20.672830000000001</v>
      </c>
      <c r="BY18" s="1">
        <v>20.198720000000002</v>
      </c>
      <c r="BZ18" s="1">
        <v>18.396629999999998</v>
      </c>
      <c r="CA18" s="1">
        <v>19.521419999999999</v>
      </c>
      <c r="CB18" s="1">
        <v>12.87801</v>
      </c>
      <c r="CC18" s="1">
        <v>16.568090000000002</v>
      </c>
      <c r="CD18" s="1">
        <v>15.05805</v>
      </c>
      <c r="CE18" s="1">
        <v>16.954719999999998</v>
      </c>
      <c r="CF18" s="1">
        <v>15.382759999999999</v>
      </c>
      <c r="CG18" s="1">
        <v>15.71457</v>
      </c>
      <c r="CH18" s="1">
        <v>18.406120000000001</v>
      </c>
      <c r="CI18" s="1">
        <v>18.132010000000001</v>
      </c>
      <c r="CJ18" s="1">
        <v>19.890540000000001</v>
      </c>
      <c r="CK18" s="2">
        <v>18.705089999999998</v>
      </c>
    </row>
    <row r="19" spans="1:89" x14ac:dyDescent="0.25">
      <c r="A19" s="19">
        <v>26.857140000000001</v>
      </c>
      <c r="B19" s="19">
        <v>13.11538</v>
      </c>
      <c r="C19" s="19"/>
      <c r="D19" s="19">
        <v>34.9</v>
      </c>
      <c r="F19" s="19">
        <v>26.857140000000001</v>
      </c>
      <c r="G19" s="19">
        <v>34.9</v>
      </c>
      <c r="H19" s="19">
        <v>39.871429999999997</v>
      </c>
      <c r="K19" s="5">
        <v>3.6150000000000002</v>
      </c>
      <c r="L19" s="5">
        <v>0</v>
      </c>
      <c r="M19" s="2">
        <v>0</v>
      </c>
      <c r="S19" s="13">
        <v>0.75</v>
      </c>
      <c r="T19" s="10">
        <v>28.583030000000001</v>
      </c>
      <c r="U19" s="1">
        <v>21.957450000000001</v>
      </c>
      <c r="V19" s="1">
        <v>18.989509999999999</v>
      </c>
      <c r="W19" s="1">
        <v>26.498619999999999</v>
      </c>
      <c r="X19" s="1">
        <v>21.172930000000001</v>
      </c>
      <c r="Y19" s="1">
        <v>20.60369</v>
      </c>
      <c r="Z19" s="1">
        <v>24.572990000000001</v>
      </c>
      <c r="AA19" s="1">
        <v>26.31804</v>
      </c>
      <c r="AB19" s="1">
        <v>25.551300000000001</v>
      </c>
      <c r="AC19" s="1">
        <v>26.05659</v>
      </c>
      <c r="AD19" s="1">
        <v>25.163239999999998</v>
      </c>
      <c r="AE19" s="1">
        <v>21.99841</v>
      </c>
      <c r="AF19" s="1">
        <v>20.139060000000001</v>
      </c>
      <c r="AG19" s="1">
        <v>21.797830000000001</v>
      </c>
      <c r="AH19" s="2">
        <v>20.277149999999999</v>
      </c>
      <c r="AI19" s="10">
        <v>12.3482</v>
      </c>
      <c r="AJ19" s="1">
        <v>12.957599999999999</v>
      </c>
      <c r="AK19" s="1">
        <v>13.907220000000001</v>
      </c>
      <c r="AL19" s="1">
        <v>15.428739999999999</v>
      </c>
      <c r="AM19" s="1">
        <v>12.93407</v>
      </c>
      <c r="AN19" s="1">
        <v>11.077489999999999</v>
      </c>
      <c r="AO19" s="1">
        <v>17.101590000000002</v>
      </c>
      <c r="AP19" s="1">
        <v>15.62968</v>
      </c>
      <c r="AQ19" s="1">
        <v>15.58074</v>
      </c>
      <c r="AR19" s="1">
        <v>12.365869999999999</v>
      </c>
      <c r="AS19" s="1">
        <v>12.030049999999999</v>
      </c>
      <c r="AT19" s="1">
        <v>15.06343</v>
      </c>
      <c r="AU19" s="1">
        <v>12.02009</v>
      </c>
      <c r="AV19" s="1">
        <v>12.94957</v>
      </c>
      <c r="AW19" s="2">
        <v>16.231819999999999</v>
      </c>
      <c r="AY19" s="38" t="s">
        <v>124</v>
      </c>
      <c r="AZ19" s="40">
        <f>AVERAGE(AZ4:AZ18)</f>
        <v>100.00000182964315</v>
      </c>
      <c r="BA19" s="40">
        <v>81.885170153786291</v>
      </c>
      <c r="BB19" s="40">
        <v>69.895153953046957</v>
      </c>
      <c r="BC19" s="40">
        <v>64.178481405758248</v>
      </c>
      <c r="BD19" s="40">
        <v>62.433481955562186</v>
      </c>
      <c r="BG19" s="13">
        <v>1</v>
      </c>
      <c r="BH19" s="10">
        <v>35.240299999999998</v>
      </c>
      <c r="BI19" s="1">
        <v>24.946300000000001</v>
      </c>
      <c r="BJ19" s="1">
        <v>25.02251</v>
      </c>
      <c r="BK19" s="1">
        <v>27.142779999999998</v>
      </c>
      <c r="BL19" s="1">
        <v>18.34892</v>
      </c>
      <c r="BM19" s="1">
        <v>21.789449999999999</v>
      </c>
      <c r="BN19" s="1">
        <v>26.804110000000001</v>
      </c>
      <c r="BO19" s="1">
        <v>36.977899999999998</v>
      </c>
      <c r="BP19" s="1">
        <v>27.22701</v>
      </c>
      <c r="BQ19" s="1">
        <v>29.647760000000002</v>
      </c>
      <c r="BR19" s="1">
        <v>25.880479999999999</v>
      </c>
      <c r="BS19" s="1">
        <v>20.454049999999999</v>
      </c>
      <c r="BT19" s="1">
        <v>29.806730000000002</v>
      </c>
      <c r="BU19" s="1">
        <v>25.313970000000001</v>
      </c>
      <c r="BV19" s="1">
        <v>27.152380000000001</v>
      </c>
      <c r="BW19" s="10">
        <v>30.63401</v>
      </c>
      <c r="BX19" s="1">
        <v>30.63401</v>
      </c>
      <c r="BY19" s="1">
        <v>29.246310000000001</v>
      </c>
      <c r="BZ19" s="1">
        <v>21.23161</v>
      </c>
      <c r="CA19" s="1">
        <v>21.044329999999999</v>
      </c>
      <c r="CB19" s="1">
        <v>17.551950000000001</v>
      </c>
      <c r="CC19" s="1">
        <v>29.011089999999999</v>
      </c>
      <c r="CD19" s="1">
        <v>20.730920000000001</v>
      </c>
      <c r="CE19" s="1">
        <v>22.635590000000001</v>
      </c>
      <c r="CF19" s="1">
        <v>27.754480000000001</v>
      </c>
      <c r="CG19" s="1">
        <v>26.4618</v>
      </c>
      <c r="CH19" s="1">
        <v>23.098880000000001</v>
      </c>
      <c r="CI19" s="1">
        <v>22.26202</v>
      </c>
      <c r="CJ19" s="1">
        <v>26.02881</v>
      </c>
      <c r="CK19" s="2">
        <v>28.456289999999999</v>
      </c>
    </row>
    <row r="20" spans="1:89" x14ac:dyDescent="0.25">
      <c r="A20" s="19">
        <v>26.45833</v>
      </c>
      <c r="B20" s="19">
        <v>17.317070000000001</v>
      </c>
      <c r="C20" s="19"/>
      <c r="D20" s="19">
        <v>23.4</v>
      </c>
      <c r="F20" s="19">
        <v>26.45833</v>
      </c>
      <c r="G20" s="19">
        <v>23.4</v>
      </c>
      <c r="H20" s="19">
        <v>24.37838</v>
      </c>
      <c r="K20" s="5">
        <v>4.1870000000000003</v>
      </c>
      <c r="L20" s="5">
        <v>0</v>
      </c>
      <c r="M20" s="2">
        <v>0</v>
      </c>
      <c r="S20" s="13">
        <v>1</v>
      </c>
      <c r="T20" s="10">
        <v>27.453489999999999</v>
      </c>
      <c r="U20" s="1">
        <v>24.059550000000002</v>
      </c>
      <c r="V20" s="1">
        <v>25.79495</v>
      </c>
      <c r="W20" s="1">
        <v>28.98629</v>
      </c>
      <c r="X20" s="1">
        <v>30.630970000000001</v>
      </c>
      <c r="Y20" s="1">
        <v>29.790369999999999</v>
      </c>
      <c r="Z20" s="1">
        <v>22.45514</v>
      </c>
      <c r="AA20" s="1">
        <v>28.863040000000002</v>
      </c>
      <c r="AB20" s="1">
        <v>26.888380000000002</v>
      </c>
      <c r="AC20" s="1">
        <v>32.342599999999997</v>
      </c>
      <c r="AD20" s="1">
        <v>28.952200000000001</v>
      </c>
      <c r="AE20" s="1">
        <v>29.14987</v>
      </c>
      <c r="AF20" s="1">
        <v>29.58427</v>
      </c>
      <c r="AG20" s="1">
        <v>29.845389999999998</v>
      </c>
      <c r="AH20" s="2">
        <v>30.39105</v>
      </c>
      <c r="AI20" s="10">
        <v>23.115760000000002</v>
      </c>
      <c r="AJ20" s="1">
        <v>25.116070000000001</v>
      </c>
      <c r="AK20" s="1">
        <v>29.510850000000001</v>
      </c>
      <c r="AL20" s="1">
        <v>20.051120000000001</v>
      </c>
      <c r="AM20" s="1">
        <v>24.40428</v>
      </c>
      <c r="AN20" s="1">
        <v>18.08428</v>
      </c>
      <c r="AO20" s="1">
        <v>24.954249999999998</v>
      </c>
      <c r="AP20" s="1">
        <v>25.090779999999999</v>
      </c>
      <c r="AQ20" s="1">
        <v>26.691559999999999</v>
      </c>
      <c r="AR20" s="1">
        <v>21.768409999999999</v>
      </c>
      <c r="AS20" s="1">
        <v>25.822669999999999</v>
      </c>
      <c r="AT20" s="1">
        <v>28.322340000000001</v>
      </c>
      <c r="AU20" s="1">
        <v>23.44605</v>
      </c>
      <c r="AV20" s="1">
        <v>24.8308</v>
      </c>
      <c r="AW20" s="2">
        <v>25.357030000000002</v>
      </c>
      <c r="AY20" s="42" t="s">
        <v>127</v>
      </c>
      <c r="AZ20" s="43">
        <f>_xlfn.STDEV.P(AZ4:AZ18)</f>
        <v>21.788283478583978</v>
      </c>
      <c r="BA20" s="43">
        <f>_xlfn.STDEV.P(BA4:BA18)</f>
        <v>18.121671683196283</v>
      </c>
      <c r="BB20" s="43">
        <f>_xlfn.STDEV.P(BB4:BB18)</f>
        <v>13.058026860376255</v>
      </c>
      <c r="BC20" s="43">
        <f>_xlfn.STDEV.P(BC4:BC18)</f>
        <v>12.353246497608662</v>
      </c>
      <c r="BD20" s="43">
        <f>_xlfn.STDEV.P(BD4:BD18)</f>
        <v>7.7242455915278061</v>
      </c>
      <c r="BG20" s="13">
        <v>1.25</v>
      </c>
      <c r="BH20" s="10">
        <v>10.609120000000001</v>
      </c>
      <c r="BI20" s="1">
        <v>13.93346</v>
      </c>
      <c r="BJ20" s="1">
        <v>6.9802799999999996</v>
      </c>
      <c r="BK20" s="1">
        <v>7.6292049999999998</v>
      </c>
      <c r="BL20" s="1">
        <v>8.0832519999999999</v>
      </c>
      <c r="BM20" s="1">
        <v>16.101369999999999</v>
      </c>
      <c r="BN20" s="1">
        <v>21.72382</v>
      </c>
      <c r="BO20" s="1">
        <v>22.385079999999999</v>
      </c>
      <c r="BP20" s="1">
        <v>19.188269999999999</v>
      </c>
      <c r="BQ20" s="1">
        <v>9.9628340000000009</v>
      </c>
      <c r="BR20" s="1">
        <v>18.1509</v>
      </c>
      <c r="BS20" s="1">
        <v>5.6176469999999998</v>
      </c>
      <c r="BT20" s="1">
        <v>24.914000000000001</v>
      </c>
      <c r="BU20" s="1">
        <v>23.301680000000001</v>
      </c>
      <c r="BV20" s="1">
        <v>17.184419999999999</v>
      </c>
      <c r="BW20" s="10">
        <v>27.700500000000002</v>
      </c>
      <c r="BX20" s="1">
        <v>27.700500000000002</v>
      </c>
      <c r="BY20" s="1">
        <v>23.134740000000001</v>
      </c>
      <c r="BZ20" s="1">
        <v>18.818680000000001</v>
      </c>
      <c r="CA20" s="1">
        <v>18.33475</v>
      </c>
      <c r="CB20" s="1">
        <v>33.032299999999999</v>
      </c>
      <c r="CC20" s="1">
        <v>23.235990000000001</v>
      </c>
      <c r="CD20" s="1">
        <v>18.693380000000001</v>
      </c>
      <c r="CE20" s="1">
        <v>18.027989999999999</v>
      </c>
      <c r="CF20" s="1">
        <v>29.908580000000001</v>
      </c>
      <c r="CG20" s="1">
        <v>26.344339999999999</v>
      </c>
      <c r="CH20" s="1">
        <v>20.80941</v>
      </c>
      <c r="CI20" s="1">
        <v>20.460550000000001</v>
      </c>
      <c r="CJ20" s="1">
        <v>20.395199999999999</v>
      </c>
      <c r="CK20" s="2">
        <v>20.188120000000001</v>
      </c>
    </row>
    <row r="21" spans="1:89" x14ac:dyDescent="0.25">
      <c r="A21" s="19">
        <v>28.902259999999998</v>
      </c>
      <c r="B21" s="19">
        <v>17.70149</v>
      </c>
      <c r="C21" s="19"/>
      <c r="D21" s="19">
        <v>22.846150000000002</v>
      </c>
      <c r="F21" s="19">
        <v>28.902259999999998</v>
      </c>
      <c r="G21" s="19">
        <v>22.846150000000002</v>
      </c>
      <c r="H21" s="19">
        <v>29.59375</v>
      </c>
      <c r="K21" s="5">
        <v>4.8490000000000002</v>
      </c>
      <c r="L21" s="5">
        <v>0</v>
      </c>
      <c r="M21" s="2">
        <v>0</v>
      </c>
      <c r="S21" s="13">
        <v>1.25</v>
      </c>
      <c r="T21" s="10">
        <v>14.67224</v>
      </c>
      <c r="U21" s="1">
        <v>22.69049</v>
      </c>
      <c r="V21" s="1">
        <v>26.70373</v>
      </c>
      <c r="W21" s="1">
        <v>22.144089999999998</v>
      </c>
      <c r="X21" s="1">
        <v>23.65662</v>
      </c>
      <c r="Y21" s="1">
        <v>23.261790000000001</v>
      </c>
      <c r="Z21" s="1">
        <v>22.40297</v>
      </c>
      <c r="AA21" s="1">
        <v>26.70767</v>
      </c>
      <c r="AB21" s="1">
        <v>27.80171</v>
      </c>
      <c r="AC21" s="1">
        <v>21.43225</v>
      </c>
      <c r="AD21" s="1">
        <v>21.814109999999999</v>
      </c>
      <c r="AE21" s="1">
        <v>21.369630000000001</v>
      </c>
      <c r="AF21" s="1">
        <v>24.546949999999999</v>
      </c>
      <c r="AG21" s="1">
        <v>20.391220000000001</v>
      </c>
      <c r="AH21" s="2">
        <v>22.21041</v>
      </c>
      <c r="AI21" s="10">
        <v>27.791450000000001</v>
      </c>
      <c r="AJ21" s="1">
        <v>24.283930000000002</v>
      </c>
      <c r="AK21" s="1">
        <v>27.559529999999999</v>
      </c>
      <c r="AL21" s="1">
        <v>25.451149999999998</v>
      </c>
      <c r="AM21" s="1">
        <v>28.068460000000002</v>
      </c>
      <c r="AN21" s="1">
        <v>21.94061</v>
      </c>
      <c r="AO21" s="1">
        <v>27.361080000000001</v>
      </c>
      <c r="AP21" s="1">
        <v>21.7102</v>
      </c>
      <c r="AQ21" s="1">
        <v>26.00751</v>
      </c>
      <c r="AR21" s="1">
        <v>23.611879999999999</v>
      </c>
      <c r="AS21" s="1">
        <v>26.035959999999999</v>
      </c>
      <c r="AT21" s="1">
        <v>18.926100000000002</v>
      </c>
      <c r="AU21" s="1">
        <v>21.084199999999999</v>
      </c>
      <c r="AV21" s="1">
        <v>23.320979999999999</v>
      </c>
      <c r="AW21" s="2">
        <v>35.030410000000003</v>
      </c>
      <c r="BG21" s="13">
        <v>1.5</v>
      </c>
      <c r="BH21" s="10">
        <v>0</v>
      </c>
      <c r="BI21" s="1">
        <v>3.8494139999999999</v>
      </c>
      <c r="BJ21" s="1">
        <v>15.170859999999999</v>
      </c>
      <c r="BK21" s="1">
        <v>0</v>
      </c>
      <c r="BL21" s="1">
        <v>7.712523</v>
      </c>
      <c r="BM21" s="1">
        <v>10.93656</v>
      </c>
      <c r="BN21" s="1">
        <v>12.519</v>
      </c>
      <c r="BO21" s="1">
        <v>1.378085</v>
      </c>
      <c r="BP21" s="1">
        <v>11.054930000000001</v>
      </c>
      <c r="BQ21" s="1">
        <v>0</v>
      </c>
      <c r="BR21" s="1">
        <v>9.2908760000000008</v>
      </c>
      <c r="BS21" s="1">
        <v>0</v>
      </c>
      <c r="BT21" s="1">
        <v>12.11849</v>
      </c>
      <c r="BU21" s="1">
        <v>9.5020279999999993</v>
      </c>
      <c r="BV21" s="1">
        <v>17.474609999999998</v>
      </c>
      <c r="BW21" s="10">
        <v>8.178547</v>
      </c>
      <c r="BX21" s="1">
        <v>8.178547</v>
      </c>
      <c r="BY21" s="1">
        <v>16.888490000000001</v>
      </c>
      <c r="BZ21" s="1">
        <v>18.17672</v>
      </c>
      <c r="CA21" s="1">
        <v>13.05458</v>
      </c>
      <c r="CB21" s="1">
        <v>13.2065</v>
      </c>
      <c r="CC21" s="1">
        <v>17.353190000000001</v>
      </c>
      <c r="CD21" s="1">
        <v>18.15682</v>
      </c>
      <c r="CE21" s="1">
        <v>19.41545</v>
      </c>
      <c r="CF21" s="1">
        <v>15.458270000000001</v>
      </c>
      <c r="CG21" s="1">
        <v>19.63588</v>
      </c>
      <c r="CH21" s="1">
        <v>19.361450000000001</v>
      </c>
      <c r="CI21" s="1">
        <v>15.877689999999999</v>
      </c>
      <c r="CJ21" s="1">
        <v>12.059480000000001</v>
      </c>
      <c r="CK21" s="2">
        <v>12.031829999999999</v>
      </c>
    </row>
    <row r="22" spans="1:89" x14ac:dyDescent="0.25">
      <c r="A22" s="19">
        <v>12.190480000000001</v>
      </c>
      <c r="B22" s="19"/>
      <c r="C22" s="19"/>
      <c r="D22" s="19">
        <v>19.894739999999999</v>
      </c>
      <c r="F22" s="19">
        <v>32.802819999999997</v>
      </c>
      <c r="G22" s="19">
        <v>19.894739999999999</v>
      </c>
      <c r="H22" s="19">
        <v>31.185189999999999</v>
      </c>
      <c r="K22" s="5">
        <v>5.6150000000000002</v>
      </c>
      <c r="L22" s="5">
        <v>0</v>
      </c>
      <c r="M22" s="2">
        <v>0</v>
      </c>
      <c r="S22" s="13">
        <v>1.5</v>
      </c>
      <c r="T22" s="10">
        <v>11.85543</v>
      </c>
      <c r="U22" s="1">
        <v>15.989190000000001</v>
      </c>
      <c r="V22" s="1">
        <v>15.077730000000001</v>
      </c>
      <c r="W22" s="1">
        <v>6.2982649999999998</v>
      </c>
      <c r="X22" s="1">
        <v>6.7466299999999997</v>
      </c>
      <c r="Y22" s="1">
        <v>10.364549999999999</v>
      </c>
      <c r="Z22" s="1">
        <v>9.5941069999999993</v>
      </c>
      <c r="AA22" s="1">
        <v>2.5191479999999999</v>
      </c>
      <c r="AB22" s="1">
        <v>5.6204260000000001</v>
      </c>
      <c r="AC22" s="1">
        <v>4.2280449999999998</v>
      </c>
      <c r="AD22" s="1">
        <v>6.4105150000000002</v>
      </c>
      <c r="AE22" s="1">
        <v>10.6721</v>
      </c>
      <c r="AF22" s="1">
        <v>8.3279270000000007</v>
      </c>
      <c r="AG22" s="1">
        <v>13.36843</v>
      </c>
      <c r="AH22" s="2">
        <v>10.375209999999999</v>
      </c>
      <c r="AI22" s="10">
        <v>18.950369999999999</v>
      </c>
      <c r="AJ22" s="1">
        <v>12.32244</v>
      </c>
      <c r="AK22" s="1">
        <v>14.848610000000001</v>
      </c>
      <c r="AL22" s="1">
        <v>22.881450000000001</v>
      </c>
      <c r="AM22" s="1">
        <v>20.689859999999999</v>
      </c>
      <c r="AN22" s="1">
        <v>24.03642</v>
      </c>
      <c r="AO22" s="1">
        <v>14.74705</v>
      </c>
      <c r="AP22" s="1">
        <v>19.552689999999998</v>
      </c>
      <c r="AQ22" s="1">
        <v>14.626300000000001</v>
      </c>
      <c r="AR22" s="1">
        <v>16.361270000000001</v>
      </c>
      <c r="AS22" s="1">
        <v>16.712479999999999</v>
      </c>
      <c r="AT22" s="1">
        <v>17.879110000000001</v>
      </c>
      <c r="AU22" s="1">
        <v>18.276969999999999</v>
      </c>
      <c r="AV22" s="1">
        <v>19.27984</v>
      </c>
      <c r="AW22" s="2">
        <v>11.96978</v>
      </c>
      <c r="AZ22" s="41"/>
      <c r="BA22" s="41"/>
      <c r="BB22" s="41"/>
      <c r="BC22" s="41"/>
      <c r="BD22" s="41"/>
      <c r="BG22" s="13">
        <v>1.75</v>
      </c>
      <c r="BH22" s="10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2.55579</v>
      </c>
      <c r="BQ22" s="1">
        <v>0</v>
      </c>
      <c r="BR22" s="1">
        <v>0</v>
      </c>
      <c r="BS22" s="1">
        <v>0</v>
      </c>
      <c r="BT22" s="1">
        <v>13.02726</v>
      </c>
      <c r="BU22" s="1">
        <v>11.86713</v>
      </c>
      <c r="BV22" s="1">
        <v>0</v>
      </c>
      <c r="BW22" s="10">
        <v>0</v>
      </c>
      <c r="BX22" s="1">
        <v>0</v>
      </c>
      <c r="BY22" s="1">
        <v>2.8982320000000001</v>
      </c>
      <c r="BZ22" s="1">
        <v>5.9412929999999999</v>
      </c>
      <c r="CA22" s="1">
        <v>8.8211700000000004</v>
      </c>
      <c r="CB22" s="1">
        <v>4.8898200000000003</v>
      </c>
      <c r="CC22" s="1">
        <v>6.1494270000000002</v>
      </c>
      <c r="CD22" s="1">
        <v>11.471360000000001</v>
      </c>
      <c r="CE22" s="1">
        <v>8.0985010000000006</v>
      </c>
      <c r="CF22" s="1">
        <v>5.2445909999999998</v>
      </c>
      <c r="CG22" s="1">
        <v>7.0040500000000003</v>
      </c>
      <c r="CH22" s="1">
        <v>3.8654099999999998</v>
      </c>
      <c r="CI22" s="1">
        <v>6.7092479999999997</v>
      </c>
      <c r="CJ22" s="1">
        <v>5.8872239999999998</v>
      </c>
      <c r="CK22" s="2">
        <v>2.9269029999999998</v>
      </c>
    </row>
    <row r="23" spans="1:89" x14ac:dyDescent="0.25">
      <c r="A23" s="19">
        <v>10.66667</v>
      </c>
      <c r="B23" s="19"/>
      <c r="C23" s="19"/>
      <c r="D23" s="19">
        <v>40.666670000000003</v>
      </c>
      <c r="F23" s="19">
        <v>12.190480000000001</v>
      </c>
      <c r="G23" s="19">
        <v>40.666670000000003</v>
      </c>
      <c r="H23" s="19">
        <v>31.279409999999999</v>
      </c>
      <c r="K23" s="5">
        <v>6.5030000000000001</v>
      </c>
      <c r="L23" s="5">
        <v>0</v>
      </c>
      <c r="M23" s="2">
        <v>0</v>
      </c>
      <c r="S23" s="13">
        <v>1.75</v>
      </c>
      <c r="T23" s="10">
        <v>0</v>
      </c>
      <c r="U23" s="1">
        <v>1.7040500000000001</v>
      </c>
      <c r="V23" s="1">
        <v>1.330225</v>
      </c>
      <c r="W23" s="1">
        <v>1.4990019999999999</v>
      </c>
      <c r="X23" s="1">
        <v>4.7618619999999998</v>
      </c>
      <c r="Y23" s="1">
        <v>2.8094209999999999</v>
      </c>
      <c r="Z23" s="1">
        <v>6.2919910000000003</v>
      </c>
      <c r="AA23" s="1">
        <v>1.498567</v>
      </c>
      <c r="AB23" s="1">
        <v>1.7998780000000001</v>
      </c>
      <c r="AC23" s="1">
        <v>0</v>
      </c>
      <c r="AD23" s="1">
        <v>3.3610739999999999</v>
      </c>
      <c r="AE23" s="1">
        <v>2.9773309999999999</v>
      </c>
      <c r="AF23" s="1">
        <v>1.5025269999999999</v>
      </c>
      <c r="AG23" s="1">
        <v>1.3987719999999999</v>
      </c>
      <c r="AH23" s="2">
        <v>1.2283949999999999</v>
      </c>
      <c r="AI23" s="10">
        <v>6.9378169999999999</v>
      </c>
      <c r="AJ23" s="1">
        <v>8.7393630000000009</v>
      </c>
      <c r="AK23" s="1">
        <v>6.585458</v>
      </c>
      <c r="AL23" s="1">
        <v>6.1673450000000001</v>
      </c>
      <c r="AM23" s="1">
        <v>7.6712490000000004</v>
      </c>
      <c r="AN23" s="1">
        <v>9.9865739999999992</v>
      </c>
      <c r="AO23" s="1">
        <v>9.9292090000000002</v>
      </c>
      <c r="AP23" s="1">
        <v>11.582549999999999</v>
      </c>
      <c r="AQ23" s="1">
        <v>6.2099650000000004</v>
      </c>
      <c r="AR23" s="1">
        <v>14.96025</v>
      </c>
      <c r="AS23" s="1">
        <v>6.1654200000000001</v>
      </c>
      <c r="AT23" s="1">
        <v>4.7815390000000004</v>
      </c>
      <c r="AU23" s="1">
        <v>15.502090000000001</v>
      </c>
      <c r="AV23" s="1">
        <v>7.6611560000000001</v>
      </c>
      <c r="AW23" s="2">
        <v>3.9699650000000002</v>
      </c>
      <c r="AZ23" s="41"/>
      <c r="BA23" s="41"/>
      <c r="BB23" s="41"/>
      <c r="BC23" s="41"/>
      <c r="BD23" s="41"/>
      <c r="BG23" s="13">
        <v>2</v>
      </c>
      <c r="BH23" s="10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4.2712430000000001</v>
      </c>
      <c r="BP23" s="1">
        <v>0</v>
      </c>
      <c r="BQ23" s="1">
        <v>0</v>
      </c>
      <c r="BR23" s="1">
        <v>8.3101319999999994</v>
      </c>
      <c r="BS23" s="1">
        <v>0</v>
      </c>
      <c r="BT23" s="1">
        <v>0</v>
      </c>
      <c r="BU23" s="1">
        <v>0</v>
      </c>
      <c r="BV23" s="1">
        <v>0</v>
      </c>
      <c r="BW23" s="10">
        <v>4.6407550000000004</v>
      </c>
      <c r="BX23" s="1">
        <v>4.6407550000000004</v>
      </c>
      <c r="BY23" s="1">
        <v>0</v>
      </c>
      <c r="BZ23" s="1">
        <v>4.3864559999999999</v>
      </c>
      <c r="CA23" s="1">
        <v>12.474500000000001</v>
      </c>
      <c r="CB23" s="1">
        <v>7.8158399999999997</v>
      </c>
      <c r="CC23" s="1">
        <v>0</v>
      </c>
      <c r="CD23" s="1">
        <v>10.158300000000001</v>
      </c>
      <c r="CE23" s="1">
        <v>3.5404770000000001</v>
      </c>
      <c r="CF23" s="1">
        <v>0</v>
      </c>
      <c r="CG23" s="1">
        <v>0</v>
      </c>
      <c r="CH23" s="1">
        <v>5.5204339999999998</v>
      </c>
      <c r="CI23" s="1">
        <v>4.8689549999999997</v>
      </c>
      <c r="CJ23" s="1">
        <v>8.1647239999999996</v>
      </c>
      <c r="CK23" s="2">
        <v>4.2964700000000002</v>
      </c>
    </row>
    <row r="24" spans="1:89" x14ac:dyDescent="0.25">
      <c r="A24" s="19">
        <v>24.272729999999999</v>
      </c>
      <c r="B24" s="19"/>
      <c r="C24" s="19"/>
      <c r="D24" s="19">
        <v>30.058820000000001</v>
      </c>
      <c r="F24" s="19">
        <v>10.66667</v>
      </c>
      <c r="G24" s="19">
        <v>30.058820000000001</v>
      </c>
      <c r="H24" s="19">
        <v>37.906979999999997</v>
      </c>
      <c r="K24" s="5">
        <v>7.5309999999999997</v>
      </c>
      <c r="L24" s="5">
        <v>0</v>
      </c>
      <c r="M24" s="2">
        <v>0</v>
      </c>
      <c r="S24" s="13">
        <v>2</v>
      </c>
      <c r="T24" s="10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2.9748489999999999</v>
      </c>
      <c r="AG24" s="1">
        <v>0</v>
      </c>
      <c r="AH24" s="2">
        <v>4.394533</v>
      </c>
      <c r="AI24" s="10">
        <v>4.0112370000000004</v>
      </c>
      <c r="AJ24" s="1">
        <v>11.05453</v>
      </c>
      <c r="AK24" s="1">
        <v>0</v>
      </c>
      <c r="AL24" s="1">
        <v>3.3283429999999998</v>
      </c>
      <c r="AM24" s="1">
        <v>0</v>
      </c>
      <c r="AN24" s="1">
        <v>5.9447320000000001</v>
      </c>
      <c r="AO24" s="1">
        <v>0</v>
      </c>
      <c r="AP24" s="1">
        <v>0</v>
      </c>
      <c r="AQ24" s="1">
        <v>2.868592</v>
      </c>
      <c r="AR24" s="1">
        <v>0</v>
      </c>
      <c r="AS24" s="1">
        <v>2.8924720000000002</v>
      </c>
      <c r="AT24" s="1">
        <v>7.4356159999999996</v>
      </c>
      <c r="AU24" s="1">
        <v>4.6408820000000004</v>
      </c>
      <c r="AV24" s="1">
        <v>5.907489</v>
      </c>
      <c r="AW24" s="2">
        <v>0</v>
      </c>
      <c r="BG24" s="13">
        <v>2.25</v>
      </c>
      <c r="BH24" s="3">
        <v>0</v>
      </c>
      <c r="BI24" s="11">
        <v>0</v>
      </c>
      <c r="BJ24" s="11">
        <v>0</v>
      </c>
      <c r="BK24" s="11">
        <v>0</v>
      </c>
      <c r="BL24" s="11">
        <v>0</v>
      </c>
      <c r="BM24" s="11">
        <v>0</v>
      </c>
      <c r="BN24" s="11">
        <v>0</v>
      </c>
      <c r="BO24" s="11">
        <v>0</v>
      </c>
      <c r="BP24" s="11">
        <v>0</v>
      </c>
      <c r="BQ24" s="11">
        <v>0</v>
      </c>
      <c r="BR24" s="11">
        <v>0</v>
      </c>
      <c r="BS24" s="11">
        <v>0</v>
      </c>
      <c r="BT24" s="11">
        <v>0</v>
      </c>
      <c r="BU24" s="11">
        <v>0</v>
      </c>
      <c r="BV24" s="11">
        <v>0</v>
      </c>
      <c r="BW24" s="3">
        <v>0</v>
      </c>
      <c r="BX24" s="11">
        <v>0</v>
      </c>
      <c r="BY24" s="11">
        <v>0</v>
      </c>
      <c r="BZ24" s="11">
        <v>5.3910229999999997</v>
      </c>
      <c r="CA24" s="11">
        <v>0</v>
      </c>
      <c r="CB24" s="11">
        <v>5.3231120000000001</v>
      </c>
      <c r="CC24" s="11">
        <v>0</v>
      </c>
      <c r="CD24" s="11">
        <v>0</v>
      </c>
      <c r="CE24" s="11">
        <v>5.5151789999999998</v>
      </c>
      <c r="CF24" s="11">
        <v>0</v>
      </c>
      <c r="CG24" s="11">
        <v>0</v>
      </c>
      <c r="CH24" s="11">
        <v>0</v>
      </c>
      <c r="CI24" s="11">
        <v>5.7710480000000004</v>
      </c>
      <c r="CJ24" s="11">
        <v>0</v>
      </c>
      <c r="CK24" s="12">
        <v>7.4222669999999997</v>
      </c>
    </row>
    <row r="25" spans="1:89" x14ac:dyDescent="0.25">
      <c r="A25" s="19">
        <v>24.376470000000001</v>
      </c>
      <c r="B25" s="19"/>
      <c r="C25" s="19"/>
      <c r="D25" s="19">
        <v>20.6129</v>
      </c>
      <c r="F25" s="19">
        <v>24.272729999999999</v>
      </c>
      <c r="G25" s="19">
        <v>20.6129</v>
      </c>
      <c r="H25" s="19">
        <v>20.375</v>
      </c>
      <c r="K25" s="5">
        <v>8.7210000000000001</v>
      </c>
      <c r="L25" s="5">
        <v>0</v>
      </c>
      <c r="M25" s="2">
        <v>0</v>
      </c>
      <c r="S25" s="13">
        <v>2.25</v>
      </c>
      <c r="T25" s="3">
        <v>0</v>
      </c>
      <c r="U25" s="11">
        <v>0</v>
      </c>
      <c r="V25" s="11">
        <v>0</v>
      </c>
      <c r="W25" s="11">
        <v>0</v>
      </c>
      <c r="X25" s="11">
        <v>0</v>
      </c>
      <c r="Y25" s="11">
        <v>0</v>
      </c>
      <c r="Z25" s="11">
        <v>0</v>
      </c>
      <c r="AA25" s="11">
        <v>0</v>
      </c>
      <c r="AB25" s="11">
        <v>0</v>
      </c>
      <c r="AC25" s="11">
        <v>0</v>
      </c>
      <c r="AD25" s="11">
        <v>0</v>
      </c>
      <c r="AE25" s="11">
        <v>0</v>
      </c>
      <c r="AF25" s="11">
        <v>0</v>
      </c>
      <c r="AG25" s="11">
        <v>0</v>
      </c>
      <c r="AH25" s="12">
        <v>0</v>
      </c>
      <c r="AI25" s="3">
        <v>0</v>
      </c>
      <c r="AJ25" s="11">
        <v>0</v>
      </c>
      <c r="AK25" s="11">
        <v>0</v>
      </c>
      <c r="AL25" s="11">
        <v>0</v>
      </c>
      <c r="AM25" s="11">
        <v>0</v>
      </c>
      <c r="AN25" s="11">
        <v>3.9828039999999998</v>
      </c>
      <c r="AO25" s="11">
        <v>0</v>
      </c>
      <c r="AP25" s="11">
        <v>0</v>
      </c>
      <c r="AQ25" s="11">
        <v>0</v>
      </c>
      <c r="AR25" s="11">
        <v>4.6411619999999996</v>
      </c>
      <c r="AS25" s="11">
        <v>3.495425</v>
      </c>
      <c r="AT25" s="11">
        <v>0</v>
      </c>
      <c r="AU25" s="11">
        <v>0</v>
      </c>
      <c r="AV25" s="11">
        <v>0</v>
      </c>
      <c r="AW25" s="12">
        <v>0</v>
      </c>
    </row>
    <row r="26" spans="1:89" x14ac:dyDescent="0.25">
      <c r="A26" s="19">
        <v>29.296140000000001</v>
      </c>
      <c r="B26" s="19"/>
      <c r="C26" s="19"/>
      <c r="D26" s="19">
        <v>31.68627</v>
      </c>
      <c r="F26" s="19">
        <v>24.376470000000001</v>
      </c>
      <c r="G26" s="19">
        <v>31.68627</v>
      </c>
      <c r="H26" s="19">
        <v>23.35294</v>
      </c>
      <c r="K26" s="5">
        <v>10.1</v>
      </c>
      <c r="L26" s="5">
        <v>0</v>
      </c>
      <c r="M26" s="2">
        <v>0</v>
      </c>
    </row>
    <row r="27" spans="1:89" x14ac:dyDescent="0.25">
      <c r="A27" s="19">
        <v>31.34375</v>
      </c>
      <c r="B27" s="19"/>
      <c r="C27" s="19"/>
      <c r="D27" s="19">
        <v>44.875</v>
      </c>
      <c r="F27" s="19">
        <v>29.296140000000001</v>
      </c>
      <c r="G27" s="19">
        <v>44.875</v>
      </c>
      <c r="H27" s="19">
        <v>25.83333</v>
      </c>
      <c r="K27" s="5">
        <v>11.7</v>
      </c>
      <c r="L27" s="5">
        <v>0</v>
      </c>
      <c r="M27" s="2">
        <v>0</v>
      </c>
      <c r="S27" s="48" t="s">
        <v>31</v>
      </c>
      <c r="T27" s="48"/>
      <c r="U27" s="48"/>
      <c r="V27" s="48"/>
      <c r="W27" s="48"/>
      <c r="X27" s="48"/>
      <c r="Y27" s="48"/>
      <c r="Z27" s="48"/>
      <c r="AA27" s="48"/>
      <c r="AB27" s="48"/>
      <c r="AC27" s="48"/>
      <c r="AD27" s="48"/>
      <c r="AE27" s="48"/>
      <c r="AF27" s="48"/>
      <c r="AG27" s="48"/>
      <c r="AH27" s="48"/>
      <c r="AI27" s="48"/>
      <c r="AJ27" s="48"/>
      <c r="AK27" s="48"/>
      <c r="AL27" s="48"/>
      <c r="AM27" s="48"/>
      <c r="AN27" s="48"/>
      <c r="AO27" s="48"/>
      <c r="AP27" s="48"/>
      <c r="AQ27" s="48"/>
      <c r="AR27" s="48"/>
      <c r="AS27" s="48"/>
      <c r="AT27" s="48"/>
      <c r="AU27" s="48"/>
      <c r="AV27" s="48"/>
      <c r="AW27" s="48"/>
    </row>
    <row r="28" spans="1:89" x14ac:dyDescent="0.25">
      <c r="A28" s="19">
        <v>28.933920000000001</v>
      </c>
      <c r="B28" s="19"/>
      <c r="C28" s="19"/>
      <c r="D28" s="19">
        <v>29.454550000000001</v>
      </c>
      <c r="F28" s="19">
        <v>28.933920000000001</v>
      </c>
      <c r="G28" s="19">
        <v>29.454550000000001</v>
      </c>
      <c r="H28" s="19">
        <v>25.933330000000002</v>
      </c>
      <c r="K28" s="5">
        <v>13.54</v>
      </c>
      <c r="L28" s="5">
        <v>0</v>
      </c>
      <c r="M28" s="2">
        <v>0</v>
      </c>
      <c r="S28" s="37" t="s">
        <v>27</v>
      </c>
      <c r="T28" s="47" t="s">
        <v>7</v>
      </c>
      <c r="U28" s="47"/>
      <c r="V28" s="47"/>
      <c r="W28" s="47"/>
      <c r="X28" s="47"/>
      <c r="Y28" s="47"/>
      <c r="Z28" s="47"/>
      <c r="AA28" s="47"/>
      <c r="AB28" s="47"/>
      <c r="AC28" s="47"/>
      <c r="AD28" s="47"/>
      <c r="AE28" s="47"/>
      <c r="AF28" s="47"/>
      <c r="AG28" s="47"/>
      <c r="AH28" s="47"/>
      <c r="AI28" s="47" t="s">
        <v>28</v>
      </c>
      <c r="AJ28" s="47"/>
      <c r="AK28" s="47"/>
      <c r="AL28" s="47"/>
      <c r="AM28" s="47"/>
      <c r="AN28" s="47"/>
      <c r="AO28" s="47"/>
      <c r="AP28" s="47"/>
      <c r="AQ28" s="47"/>
      <c r="AR28" s="47"/>
      <c r="AS28" s="47"/>
      <c r="AT28" s="47"/>
      <c r="AU28" s="47"/>
      <c r="AV28" s="47"/>
      <c r="AW28" s="47"/>
    </row>
    <row r="29" spans="1:89" x14ac:dyDescent="0.25">
      <c r="A29" s="19">
        <v>29.238099999999999</v>
      </c>
      <c r="B29" s="19"/>
      <c r="C29" s="19"/>
      <c r="D29" s="19">
        <v>26.367349999999998</v>
      </c>
      <c r="F29" s="19">
        <v>29.238099999999999</v>
      </c>
      <c r="G29" s="19">
        <v>26.367349999999998</v>
      </c>
      <c r="H29" s="19"/>
      <c r="K29" s="5">
        <v>15.69</v>
      </c>
      <c r="L29" s="5">
        <v>0</v>
      </c>
      <c r="M29" s="2">
        <v>0</v>
      </c>
      <c r="S29" s="13">
        <v>0.25</v>
      </c>
      <c r="T29" s="10">
        <v>3.1153040000000001</v>
      </c>
      <c r="U29" s="1">
        <v>2.4284829999999999</v>
      </c>
      <c r="V29" s="1">
        <v>1.8187420000000001</v>
      </c>
      <c r="W29" s="1">
        <v>2.2188409999999998</v>
      </c>
      <c r="X29" s="1">
        <v>2.0499309999999999</v>
      </c>
      <c r="Y29" s="1">
        <v>2.3158859999999999</v>
      </c>
      <c r="Z29" s="1">
        <v>2.554122</v>
      </c>
      <c r="AA29" s="1">
        <v>2.6654710000000001</v>
      </c>
      <c r="AB29" s="1">
        <v>2.2719900000000002</v>
      </c>
      <c r="AC29" s="1">
        <v>2.696707</v>
      </c>
      <c r="AD29" s="1">
        <v>2.4641190000000002</v>
      </c>
      <c r="AE29" s="1">
        <v>2.7068780000000001</v>
      </c>
      <c r="AF29" s="1">
        <v>2.3795449999999998</v>
      </c>
      <c r="AG29" s="1">
        <v>2.2899569999999998</v>
      </c>
      <c r="AH29" s="1">
        <v>1.769182</v>
      </c>
      <c r="AI29" s="7">
        <v>0.48686049999999997</v>
      </c>
      <c r="AJ29" s="8">
        <v>1.0138590000000001</v>
      </c>
      <c r="AK29" s="8">
        <v>0.7825183</v>
      </c>
      <c r="AL29" s="8">
        <v>1.335736</v>
      </c>
      <c r="AM29" s="8">
        <v>1.4702809999999999</v>
      </c>
      <c r="AN29" s="8">
        <v>0.93083660000000001</v>
      </c>
      <c r="AO29" s="8">
        <v>1.0350820000000001</v>
      </c>
      <c r="AP29" s="8">
        <v>1.557604</v>
      </c>
      <c r="AQ29" s="8">
        <v>1.101442</v>
      </c>
      <c r="AR29" s="8">
        <v>0.79901759999999999</v>
      </c>
      <c r="AS29" s="8">
        <v>0.6499298</v>
      </c>
      <c r="AT29" s="8">
        <v>1.1704159999999999</v>
      </c>
      <c r="AU29" s="8">
        <v>1.4888459999999999</v>
      </c>
      <c r="AV29" s="8">
        <v>1.3330090000000001</v>
      </c>
      <c r="AW29" s="9">
        <v>1.229349</v>
      </c>
    </row>
    <row r="30" spans="1:89" x14ac:dyDescent="0.25">
      <c r="A30" s="19">
        <v>28.432099999999998</v>
      </c>
      <c r="B30" s="19"/>
      <c r="C30" s="19"/>
      <c r="D30" s="19">
        <v>40.53913</v>
      </c>
      <c r="F30" s="19">
        <v>28.432099999999998</v>
      </c>
      <c r="G30" s="19">
        <v>40.53913</v>
      </c>
      <c r="H30" s="19"/>
      <c r="K30" s="5">
        <v>18.170000000000002</v>
      </c>
      <c r="L30" s="5">
        <v>0</v>
      </c>
      <c r="M30" s="2">
        <v>0</v>
      </c>
      <c r="S30" s="13">
        <v>0.5</v>
      </c>
      <c r="T30" s="10">
        <v>14.320499999999999</v>
      </c>
      <c r="U30" s="1">
        <v>11.17079</v>
      </c>
      <c r="V30" s="1">
        <v>10.28511</v>
      </c>
      <c r="W30" s="1">
        <v>12.354889999999999</v>
      </c>
      <c r="X30" s="1">
        <v>10.981059999999999</v>
      </c>
      <c r="Y30" s="1">
        <v>10.85431</v>
      </c>
      <c r="Z30" s="1">
        <v>12.128679999999999</v>
      </c>
      <c r="AA30" s="1">
        <v>11.42807</v>
      </c>
      <c r="AB30" s="1">
        <v>10.066319999999999</v>
      </c>
      <c r="AC30" s="1">
        <v>13.24381</v>
      </c>
      <c r="AD30" s="1">
        <v>11.83474</v>
      </c>
      <c r="AE30" s="1">
        <v>11.1258</v>
      </c>
      <c r="AF30" s="1">
        <v>10.54487</v>
      </c>
      <c r="AG30" s="1">
        <v>10.9084</v>
      </c>
      <c r="AH30" s="1">
        <v>9.3540670000000006</v>
      </c>
      <c r="AI30" s="10">
        <v>4.8265200000000004</v>
      </c>
      <c r="AJ30" s="1">
        <v>6.3819509999999999</v>
      </c>
      <c r="AK30" s="1">
        <v>4.822139</v>
      </c>
      <c r="AL30" s="1">
        <v>5.3384080000000003</v>
      </c>
      <c r="AM30" s="1">
        <v>5.2952079999999997</v>
      </c>
      <c r="AN30" s="1">
        <v>5.3285140000000002</v>
      </c>
      <c r="AO30" s="1">
        <v>5.3100540000000001</v>
      </c>
      <c r="AP30" s="1">
        <v>7.1491709999999999</v>
      </c>
      <c r="AQ30" s="1">
        <v>6.0489689999999996</v>
      </c>
      <c r="AR30" s="1">
        <v>4.9529610000000002</v>
      </c>
      <c r="AS30" s="1">
        <v>3.9802919999999999</v>
      </c>
      <c r="AT30" s="1">
        <v>5.9589689999999997</v>
      </c>
      <c r="AU30" s="1">
        <v>7.818892</v>
      </c>
      <c r="AV30" s="1">
        <v>5.2974750000000004</v>
      </c>
      <c r="AW30" s="2">
        <v>5.6530579999999997</v>
      </c>
    </row>
    <row r="31" spans="1:89" x14ac:dyDescent="0.25">
      <c r="A31" s="19">
        <v>16.664000000000001</v>
      </c>
      <c r="B31" s="19"/>
      <c r="C31" s="19"/>
      <c r="D31" s="19">
        <v>27.379750000000001</v>
      </c>
      <c r="F31" s="19">
        <v>16.664000000000001</v>
      </c>
      <c r="G31" s="19">
        <v>27.379750000000001</v>
      </c>
      <c r="H31" s="19"/>
      <c r="K31" s="5">
        <v>21.04</v>
      </c>
      <c r="L31" s="5">
        <v>0</v>
      </c>
      <c r="M31" s="2">
        <v>0</v>
      </c>
      <c r="S31" s="13">
        <v>0.75</v>
      </c>
      <c r="T31" s="10">
        <v>28.583030000000001</v>
      </c>
      <c r="U31" s="1">
        <v>21.957450000000001</v>
      </c>
      <c r="V31" s="1">
        <v>18.989509999999999</v>
      </c>
      <c r="W31" s="1">
        <v>26.498619999999999</v>
      </c>
      <c r="X31" s="1">
        <v>21.172930000000001</v>
      </c>
      <c r="Y31" s="1">
        <v>20.60369</v>
      </c>
      <c r="Z31" s="1">
        <v>24.572990000000001</v>
      </c>
      <c r="AA31" s="1">
        <v>26.31804</v>
      </c>
      <c r="AB31" s="1">
        <v>25.551300000000001</v>
      </c>
      <c r="AC31" s="1">
        <v>26.05659</v>
      </c>
      <c r="AD31" s="1">
        <v>25.163239999999998</v>
      </c>
      <c r="AE31" s="1">
        <v>21.99841</v>
      </c>
      <c r="AF31" s="1">
        <v>20.139060000000001</v>
      </c>
      <c r="AG31" s="1">
        <v>21.797830000000001</v>
      </c>
      <c r="AH31" s="1">
        <v>20.277149999999999</v>
      </c>
      <c r="AI31" s="10">
        <v>14.954829999999999</v>
      </c>
      <c r="AJ31" s="1">
        <v>19.57368</v>
      </c>
      <c r="AK31" s="1">
        <v>10.33761</v>
      </c>
      <c r="AL31" s="1">
        <v>15.92845</v>
      </c>
      <c r="AM31" s="1">
        <v>16.247140000000002</v>
      </c>
      <c r="AN31" s="1">
        <v>15.565340000000001</v>
      </c>
      <c r="AO31" s="1">
        <v>15.796810000000001</v>
      </c>
      <c r="AP31" s="1">
        <v>18.46576</v>
      </c>
      <c r="AQ31" s="1">
        <v>15.01676</v>
      </c>
      <c r="AR31" s="1">
        <v>15.4864</v>
      </c>
      <c r="AS31" s="1">
        <v>10.763389999999999</v>
      </c>
      <c r="AT31" s="1">
        <v>12.85403</v>
      </c>
      <c r="AU31" s="1">
        <v>16.181349999999998</v>
      </c>
      <c r="AV31" s="1">
        <v>12.73657</v>
      </c>
      <c r="AW31" s="2">
        <v>16.31334</v>
      </c>
    </row>
    <row r="32" spans="1:89" x14ac:dyDescent="0.25">
      <c r="A32" s="19">
        <v>28.173079999999999</v>
      </c>
      <c r="B32" s="19"/>
      <c r="C32" s="19"/>
      <c r="D32" s="19">
        <v>22.71951</v>
      </c>
      <c r="F32" s="19">
        <v>28.173079999999999</v>
      </c>
      <c r="G32" s="19">
        <v>22.71951</v>
      </c>
      <c r="H32" s="19"/>
      <c r="K32" s="5">
        <v>24.36</v>
      </c>
      <c r="L32" s="5">
        <v>0</v>
      </c>
      <c r="M32" s="2">
        <v>0</v>
      </c>
      <c r="S32" s="13">
        <v>1</v>
      </c>
      <c r="T32" s="10">
        <v>27.453489999999999</v>
      </c>
      <c r="U32" s="1">
        <v>24.059550000000002</v>
      </c>
      <c r="V32" s="1">
        <v>25.79495</v>
      </c>
      <c r="W32" s="1">
        <v>28.98629</v>
      </c>
      <c r="X32" s="1">
        <v>30.630970000000001</v>
      </c>
      <c r="Y32" s="1">
        <v>29.790369999999999</v>
      </c>
      <c r="Z32" s="1">
        <v>22.45514</v>
      </c>
      <c r="AA32" s="1">
        <v>28.863040000000002</v>
      </c>
      <c r="AB32" s="1">
        <v>26.888380000000002</v>
      </c>
      <c r="AC32" s="1">
        <v>32.342599999999997</v>
      </c>
      <c r="AD32" s="1">
        <v>28.952200000000001</v>
      </c>
      <c r="AE32" s="1">
        <v>29.14987</v>
      </c>
      <c r="AF32" s="1">
        <v>29.58427</v>
      </c>
      <c r="AG32" s="1">
        <v>29.845389999999998</v>
      </c>
      <c r="AH32" s="1">
        <v>30.39105</v>
      </c>
      <c r="AI32" s="10">
        <v>26.227329999999998</v>
      </c>
      <c r="AJ32" s="1">
        <v>28.428799999999999</v>
      </c>
      <c r="AK32" s="1">
        <v>18.26088</v>
      </c>
      <c r="AL32" s="1">
        <v>23.577940000000002</v>
      </c>
      <c r="AM32" s="1">
        <v>30.237970000000001</v>
      </c>
      <c r="AN32" s="1">
        <v>21.476970000000001</v>
      </c>
      <c r="AO32" s="1">
        <v>24.185780000000001</v>
      </c>
      <c r="AP32" s="1">
        <v>31.732769999999999</v>
      </c>
      <c r="AQ32" s="1">
        <v>20.28631</v>
      </c>
      <c r="AR32" s="1">
        <v>25.23949</v>
      </c>
      <c r="AS32" s="1">
        <v>23.9192</v>
      </c>
      <c r="AT32" s="1">
        <v>21.895720000000001</v>
      </c>
      <c r="AU32" s="1">
        <v>29.66666</v>
      </c>
      <c r="AV32" s="1">
        <v>20.97465</v>
      </c>
      <c r="AW32" s="2">
        <v>27.327100000000002</v>
      </c>
    </row>
    <row r="33" spans="1:49" x14ac:dyDescent="0.25">
      <c r="A33" s="19">
        <v>17.28125</v>
      </c>
      <c r="B33" s="19"/>
      <c r="C33" s="19"/>
      <c r="D33" s="19">
        <v>32.218490000000003</v>
      </c>
      <c r="F33" s="19">
        <v>17.28125</v>
      </c>
      <c r="G33" s="19">
        <v>32.218490000000003</v>
      </c>
      <c r="H33" s="19"/>
      <c r="K33" s="5">
        <v>28.21</v>
      </c>
      <c r="L33" s="5">
        <v>0</v>
      </c>
      <c r="M33" s="2">
        <v>0</v>
      </c>
      <c r="S33" s="13">
        <v>1.25</v>
      </c>
      <c r="T33" s="10">
        <v>14.67224</v>
      </c>
      <c r="U33" s="1">
        <v>22.69049</v>
      </c>
      <c r="V33" s="1">
        <v>26.70373</v>
      </c>
      <c r="W33" s="1">
        <v>22.144089999999998</v>
      </c>
      <c r="X33" s="1">
        <v>23.65662</v>
      </c>
      <c r="Y33" s="1">
        <v>23.261790000000001</v>
      </c>
      <c r="Z33" s="1">
        <v>22.40297</v>
      </c>
      <c r="AA33" s="1">
        <v>26.70767</v>
      </c>
      <c r="AB33" s="1">
        <v>27.80171</v>
      </c>
      <c r="AC33" s="1">
        <v>21.43225</v>
      </c>
      <c r="AD33" s="1">
        <v>21.814109999999999</v>
      </c>
      <c r="AE33" s="1">
        <v>21.369630000000001</v>
      </c>
      <c r="AF33" s="1">
        <v>24.546949999999999</v>
      </c>
      <c r="AG33" s="1">
        <v>20.391220000000001</v>
      </c>
      <c r="AH33" s="1">
        <v>22.21041</v>
      </c>
      <c r="AI33" s="10">
        <v>22.984829999999999</v>
      </c>
      <c r="AJ33" s="1">
        <v>17.474309999999999</v>
      </c>
      <c r="AK33" s="1">
        <v>22.517900000000001</v>
      </c>
      <c r="AL33" s="1">
        <v>22.869340000000001</v>
      </c>
      <c r="AM33" s="1">
        <v>27.142849999999999</v>
      </c>
      <c r="AN33" s="1">
        <v>27.659790000000001</v>
      </c>
      <c r="AO33" s="1">
        <v>23.349250000000001</v>
      </c>
      <c r="AP33" s="1">
        <v>21.934560000000001</v>
      </c>
      <c r="AQ33" s="1">
        <v>24.42484</v>
      </c>
      <c r="AR33" s="1">
        <v>26.271239999999999</v>
      </c>
      <c r="AS33" s="1">
        <v>24.61328</v>
      </c>
      <c r="AT33" s="1">
        <v>23.67792</v>
      </c>
      <c r="AU33" s="1">
        <v>22.78087</v>
      </c>
      <c r="AV33" s="1">
        <v>22.390280000000001</v>
      </c>
      <c r="AW33" s="2">
        <v>25.709070000000001</v>
      </c>
    </row>
    <row r="34" spans="1:49" x14ac:dyDescent="0.25">
      <c r="A34" s="19">
        <v>19.25</v>
      </c>
      <c r="B34" s="19"/>
      <c r="C34" s="19"/>
      <c r="D34" s="19">
        <v>42.541899999999998</v>
      </c>
      <c r="F34" s="19">
        <v>19.25</v>
      </c>
      <c r="G34" s="19">
        <v>42.541899999999998</v>
      </c>
      <c r="H34" s="19"/>
      <c r="K34" s="5">
        <v>32.67</v>
      </c>
      <c r="L34" s="5">
        <v>0</v>
      </c>
      <c r="M34" s="2">
        <v>0</v>
      </c>
      <c r="S34" s="13">
        <v>1.5</v>
      </c>
      <c r="T34" s="10">
        <v>11.85543</v>
      </c>
      <c r="U34" s="1">
        <v>15.989190000000001</v>
      </c>
      <c r="V34" s="1">
        <v>15.077730000000001</v>
      </c>
      <c r="W34" s="1">
        <v>6.2982649999999998</v>
      </c>
      <c r="X34" s="1">
        <v>6.7466299999999997</v>
      </c>
      <c r="Y34" s="1">
        <v>10.364549999999999</v>
      </c>
      <c r="Z34" s="1">
        <v>9.5941069999999993</v>
      </c>
      <c r="AA34" s="1">
        <v>2.5191479999999999</v>
      </c>
      <c r="AB34" s="1">
        <v>5.6204260000000001</v>
      </c>
      <c r="AC34" s="1">
        <v>4.2280449999999998</v>
      </c>
      <c r="AD34" s="1">
        <v>6.4105150000000002</v>
      </c>
      <c r="AE34" s="1">
        <v>10.6721</v>
      </c>
      <c r="AF34" s="1">
        <v>8.3279270000000007</v>
      </c>
      <c r="AG34" s="1">
        <v>13.36843</v>
      </c>
      <c r="AH34" s="1">
        <v>10.375209999999999</v>
      </c>
      <c r="AI34" s="10">
        <v>14.950089999999999</v>
      </c>
      <c r="AJ34" s="1">
        <v>13.393789999999999</v>
      </c>
      <c r="AK34" s="1">
        <v>20.880870000000002</v>
      </c>
      <c r="AL34" s="1">
        <v>16.65991</v>
      </c>
      <c r="AM34" s="1">
        <v>10.93554</v>
      </c>
      <c r="AN34" s="1">
        <v>8.6600780000000004</v>
      </c>
      <c r="AO34" s="1">
        <v>26.888020000000001</v>
      </c>
      <c r="AP34" s="1">
        <v>12.4801</v>
      </c>
      <c r="AQ34" s="1">
        <v>18.31906</v>
      </c>
      <c r="AR34" s="1">
        <v>15.479039999999999</v>
      </c>
      <c r="AS34" s="1">
        <v>25.719889999999999</v>
      </c>
      <c r="AT34" s="1">
        <v>14.7746</v>
      </c>
      <c r="AU34" s="1">
        <v>16.385629999999999</v>
      </c>
      <c r="AV34" s="1">
        <v>10.882630000000001</v>
      </c>
      <c r="AW34" s="2">
        <v>12.29264</v>
      </c>
    </row>
    <row r="35" spans="1:49" x14ac:dyDescent="0.25">
      <c r="A35" s="19">
        <v>17.296510000000001</v>
      </c>
      <c r="B35" s="19"/>
      <c r="C35" s="19"/>
      <c r="D35" s="19">
        <v>23.09402</v>
      </c>
      <c r="F35" s="19">
        <v>17.296510000000001</v>
      </c>
      <c r="G35" s="19">
        <v>23.09402</v>
      </c>
      <c r="H35" s="19"/>
      <c r="K35" s="5">
        <v>37.840000000000003</v>
      </c>
      <c r="L35" s="5">
        <v>0</v>
      </c>
      <c r="M35" s="2">
        <v>0</v>
      </c>
      <c r="S35" s="13">
        <v>1.75</v>
      </c>
      <c r="T35" s="10">
        <v>0</v>
      </c>
      <c r="U35" s="1">
        <v>1.7040500000000001</v>
      </c>
      <c r="V35" s="1">
        <v>1.330225</v>
      </c>
      <c r="W35" s="1">
        <v>1.4990019999999999</v>
      </c>
      <c r="X35" s="1">
        <v>4.7618619999999998</v>
      </c>
      <c r="Y35" s="1">
        <v>2.8094209999999999</v>
      </c>
      <c r="Z35" s="1">
        <v>6.2919910000000003</v>
      </c>
      <c r="AA35" s="1">
        <v>1.498567</v>
      </c>
      <c r="AB35" s="1">
        <v>1.7998780000000001</v>
      </c>
      <c r="AC35" s="1">
        <v>0</v>
      </c>
      <c r="AD35" s="1">
        <v>3.3610739999999999</v>
      </c>
      <c r="AE35" s="1">
        <v>2.9773309999999999</v>
      </c>
      <c r="AF35" s="1">
        <v>1.5025269999999999</v>
      </c>
      <c r="AG35" s="1">
        <v>1.3987719999999999</v>
      </c>
      <c r="AH35" s="1">
        <v>1.2283949999999999</v>
      </c>
      <c r="AI35" s="10">
        <v>12.980639999999999</v>
      </c>
      <c r="AJ35" s="1">
        <v>7.4750160000000001</v>
      </c>
      <c r="AK35" s="1">
        <v>16.885999999999999</v>
      </c>
      <c r="AL35" s="1">
        <v>14.29022</v>
      </c>
      <c r="AM35" s="1">
        <v>8.6710220000000007</v>
      </c>
      <c r="AN35" s="1">
        <v>2.7006839999999999</v>
      </c>
      <c r="AO35" s="1">
        <v>3.4349959999999999</v>
      </c>
      <c r="AP35" s="1">
        <v>6.6800350000000002</v>
      </c>
      <c r="AQ35" s="1">
        <v>7.7984369999999998</v>
      </c>
      <c r="AR35" s="1">
        <v>5.8333950000000003</v>
      </c>
      <c r="AS35" s="1">
        <v>6.5127930000000003</v>
      </c>
      <c r="AT35" s="1">
        <v>10.649850000000001</v>
      </c>
      <c r="AU35" s="1">
        <v>5.6777449999999998</v>
      </c>
      <c r="AV35" s="1">
        <v>10.93576</v>
      </c>
      <c r="AW35" s="2">
        <v>7.200329</v>
      </c>
    </row>
    <row r="36" spans="1:49" x14ac:dyDescent="0.25">
      <c r="A36" s="19">
        <v>15.921049999999999</v>
      </c>
      <c r="B36" s="19"/>
      <c r="C36" s="19"/>
      <c r="D36" s="19">
        <v>18.21</v>
      </c>
      <c r="F36" s="19">
        <v>15.921049999999999</v>
      </c>
      <c r="G36" s="19">
        <v>18.21</v>
      </c>
      <c r="H36" s="19"/>
      <c r="K36" s="5">
        <v>43.82</v>
      </c>
      <c r="L36" s="5">
        <v>0</v>
      </c>
      <c r="M36" s="2">
        <v>0</v>
      </c>
      <c r="S36" s="13">
        <v>2</v>
      </c>
      <c r="T36" s="10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  <c r="AC36" s="1">
        <v>0</v>
      </c>
      <c r="AD36" s="1">
        <v>0</v>
      </c>
      <c r="AE36" s="1">
        <v>0</v>
      </c>
      <c r="AF36" s="1">
        <v>2.9748489999999999</v>
      </c>
      <c r="AG36" s="1">
        <v>0</v>
      </c>
      <c r="AH36" s="1">
        <v>4.394533</v>
      </c>
      <c r="AI36" s="10">
        <v>2.5889120000000001</v>
      </c>
      <c r="AJ36" s="1">
        <v>6.2585920000000002</v>
      </c>
      <c r="AK36" s="1">
        <v>5.5120889999999996</v>
      </c>
      <c r="AL36" s="1">
        <v>0</v>
      </c>
      <c r="AM36" s="1">
        <v>0</v>
      </c>
      <c r="AN36" s="1">
        <v>3.8139050000000001</v>
      </c>
      <c r="AO36" s="1">
        <v>0</v>
      </c>
      <c r="AP36" s="1">
        <v>0</v>
      </c>
      <c r="AQ36" s="1">
        <v>2.232882</v>
      </c>
      <c r="AR36" s="1">
        <v>5.9384540000000001</v>
      </c>
      <c r="AS36" s="1">
        <v>3.841221</v>
      </c>
      <c r="AT36" s="1">
        <v>9.018497</v>
      </c>
      <c r="AU36" s="1">
        <v>0</v>
      </c>
      <c r="AV36" s="1">
        <v>6.3660209999999999</v>
      </c>
      <c r="AW36" s="2">
        <v>0</v>
      </c>
    </row>
    <row r="37" spans="1:49" x14ac:dyDescent="0.25">
      <c r="A37" s="19">
        <v>13.71795</v>
      </c>
      <c r="B37" s="19"/>
      <c r="C37" s="19"/>
      <c r="D37" s="19">
        <v>20.441859999999998</v>
      </c>
      <c r="F37" s="19">
        <v>13.71795</v>
      </c>
      <c r="G37" s="19">
        <v>20.441859999999998</v>
      </c>
      <c r="H37" s="19"/>
      <c r="K37" s="5">
        <v>50.75</v>
      </c>
      <c r="L37" s="5">
        <v>0</v>
      </c>
      <c r="M37" s="2">
        <v>0</v>
      </c>
      <c r="S37" s="13">
        <v>2.25</v>
      </c>
      <c r="T37" s="3">
        <v>0</v>
      </c>
      <c r="U37" s="11">
        <v>0</v>
      </c>
      <c r="V37" s="11">
        <v>0</v>
      </c>
      <c r="W37" s="11">
        <v>0</v>
      </c>
      <c r="X37" s="11">
        <v>0</v>
      </c>
      <c r="Y37" s="11">
        <v>0</v>
      </c>
      <c r="Z37" s="11">
        <v>0</v>
      </c>
      <c r="AA37" s="11">
        <v>0</v>
      </c>
      <c r="AB37" s="11">
        <v>0</v>
      </c>
      <c r="AC37" s="11">
        <v>0</v>
      </c>
      <c r="AD37" s="11">
        <v>0</v>
      </c>
      <c r="AE37" s="11">
        <v>0</v>
      </c>
      <c r="AF37" s="11">
        <v>0</v>
      </c>
      <c r="AG37" s="11">
        <v>0</v>
      </c>
      <c r="AH37" s="11">
        <v>0</v>
      </c>
      <c r="AI37" s="3">
        <v>0</v>
      </c>
      <c r="AJ37" s="11">
        <v>0</v>
      </c>
      <c r="AK37" s="11">
        <v>0</v>
      </c>
      <c r="AL37" s="11">
        <v>0</v>
      </c>
      <c r="AM37" s="11">
        <v>0</v>
      </c>
      <c r="AN37" s="11">
        <v>0</v>
      </c>
      <c r="AO37" s="11">
        <v>0</v>
      </c>
      <c r="AP37" s="11">
        <v>0</v>
      </c>
      <c r="AQ37" s="11">
        <v>0</v>
      </c>
      <c r="AR37" s="11">
        <v>0</v>
      </c>
      <c r="AS37" s="11">
        <v>0</v>
      </c>
      <c r="AT37" s="11">
        <v>0</v>
      </c>
      <c r="AU37" s="11">
        <v>0</v>
      </c>
      <c r="AV37" s="11">
        <v>9.0836109999999994</v>
      </c>
      <c r="AW37" s="12">
        <v>4.2751080000000004</v>
      </c>
    </row>
    <row r="38" spans="1:49" x14ac:dyDescent="0.25">
      <c r="A38" s="19">
        <v>18.577459999999999</v>
      </c>
      <c r="B38" s="19"/>
      <c r="C38" s="19"/>
      <c r="D38" s="19">
        <v>19.745450000000002</v>
      </c>
      <c r="F38" s="19">
        <v>18.577459999999999</v>
      </c>
      <c r="G38" s="19">
        <v>19.745450000000002</v>
      </c>
      <c r="H38" s="19"/>
      <c r="K38" s="5">
        <v>58.77</v>
      </c>
      <c r="L38" s="5">
        <v>0</v>
      </c>
      <c r="M38" s="2">
        <v>0</v>
      </c>
    </row>
    <row r="39" spans="1:49" x14ac:dyDescent="0.25">
      <c r="A39" s="19">
        <v>18.72289</v>
      </c>
      <c r="B39" s="19"/>
      <c r="C39" s="19"/>
      <c r="D39" s="19">
        <v>24.2</v>
      </c>
      <c r="F39" s="19">
        <v>18.72289</v>
      </c>
      <c r="G39" s="19">
        <v>24.2</v>
      </c>
      <c r="H39" s="19"/>
      <c r="K39" s="5">
        <v>68.06</v>
      </c>
      <c r="L39" s="5">
        <v>0</v>
      </c>
      <c r="M39" s="2">
        <v>0</v>
      </c>
      <c r="S39" s="48" t="s">
        <v>32</v>
      </c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  <c r="AN39" s="48"/>
      <c r="AO39" s="48"/>
      <c r="AP39" s="48"/>
      <c r="AQ39" s="48"/>
      <c r="AR39" s="48"/>
      <c r="AS39" s="48"/>
      <c r="AT39" s="48"/>
      <c r="AU39" s="48"/>
      <c r="AV39" s="48"/>
      <c r="AW39" s="48"/>
    </row>
    <row r="40" spans="1:49" x14ac:dyDescent="0.25">
      <c r="A40" s="19">
        <v>15.05556</v>
      </c>
      <c r="B40" s="19"/>
      <c r="C40" s="19"/>
      <c r="D40" s="19">
        <v>18.69444</v>
      </c>
      <c r="F40" s="19">
        <v>15.05556</v>
      </c>
      <c r="G40" s="19">
        <v>18.69444</v>
      </c>
      <c r="H40" s="19"/>
      <c r="K40" s="5">
        <v>78.819999999999993</v>
      </c>
      <c r="L40" s="5">
        <v>0</v>
      </c>
      <c r="M40" s="2">
        <v>0</v>
      </c>
      <c r="S40" s="37" t="s">
        <v>27</v>
      </c>
      <c r="T40" s="47" t="s">
        <v>7</v>
      </c>
      <c r="U40" s="47"/>
      <c r="V40" s="47"/>
      <c r="W40" s="47"/>
      <c r="X40" s="47"/>
      <c r="Y40" s="47"/>
      <c r="Z40" s="47"/>
      <c r="AA40" s="47"/>
      <c r="AB40" s="47"/>
      <c r="AC40" s="47"/>
      <c r="AD40" s="47"/>
      <c r="AE40" s="47"/>
      <c r="AF40" s="47"/>
      <c r="AG40" s="47"/>
      <c r="AH40" s="47"/>
      <c r="AI40" s="47" t="s">
        <v>104</v>
      </c>
      <c r="AJ40" s="47"/>
      <c r="AK40" s="47"/>
      <c r="AL40" s="47"/>
      <c r="AM40" s="47"/>
      <c r="AN40" s="47"/>
      <c r="AO40" s="47"/>
      <c r="AP40" s="47"/>
      <c r="AQ40" s="47"/>
      <c r="AR40" s="47"/>
      <c r="AS40" s="47"/>
      <c r="AT40" s="47"/>
      <c r="AU40" s="47"/>
      <c r="AV40" s="47"/>
      <c r="AW40" s="47"/>
    </row>
    <row r="41" spans="1:49" x14ac:dyDescent="0.25">
      <c r="A41" s="19"/>
      <c r="B41" s="19"/>
      <c r="C41" s="19"/>
      <c r="D41" s="19">
        <v>24.145630000000001</v>
      </c>
      <c r="F41" s="19"/>
      <c r="G41" s="19">
        <v>24.145630000000001</v>
      </c>
      <c r="H41" s="19"/>
      <c r="K41" s="5">
        <v>91.28</v>
      </c>
      <c r="L41" s="5">
        <v>0</v>
      </c>
      <c r="M41" s="2">
        <v>0</v>
      </c>
      <c r="S41" s="13">
        <v>0.25</v>
      </c>
      <c r="T41" s="10">
        <v>3.1153040000000001</v>
      </c>
      <c r="U41" s="1">
        <v>2.4284829999999999</v>
      </c>
      <c r="V41" s="1">
        <v>1.8187420000000001</v>
      </c>
      <c r="W41" s="1">
        <v>2.2188409999999998</v>
      </c>
      <c r="X41" s="1">
        <v>2.0499309999999999</v>
      </c>
      <c r="Y41" s="1">
        <v>2.3158859999999999</v>
      </c>
      <c r="Z41" s="1">
        <v>2.554122</v>
      </c>
      <c r="AA41" s="1">
        <v>2.6654710000000001</v>
      </c>
      <c r="AB41" s="1">
        <v>2.2719900000000002</v>
      </c>
      <c r="AC41" s="1">
        <v>2.696707</v>
      </c>
      <c r="AD41" s="1">
        <v>2.4641190000000002</v>
      </c>
      <c r="AE41" s="1">
        <v>2.7068780000000001</v>
      </c>
      <c r="AF41" s="1">
        <v>2.3795449999999998</v>
      </c>
      <c r="AG41" s="1">
        <v>2.2899569999999998</v>
      </c>
      <c r="AH41" s="1">
        <v>1.769182</v>
      </c>
      <c r="AI41" s="7">
        <v>1.481123</v>
      </c>
      <c r="AJ41" s="1">
        <v>2.2731089999999998</v>
      </c>
      <c r="AK41" s="1">
        <v>1.782502</v>
      </c>
      <c r="AL41" s="1">
        <v>2.0571359999999999</v>
      </c>
      <c r="AM41" s="1">
        <v>2.3238029999999998</v>
      </c>
      <c r="AN41" s="1">
        <v>2.4675889999999998</v>
      </c>
      <c r="AO41" s="1">
        <v>2.388957</v>
      </c>
      <c r="AP41" s="1">
        <v>2.5161709999999999</v>
      </c>
      <c r="AQ41" s="1">
        <v>1.8885970000000001</v>
      </c>
      <c r="AR41" s="1">
        <v>2.8968370000000001</v>
      </c>
      <c r="AS41" s="1">
        <v>1.6662110000000001</v>
      </c>
      <c r="AT41" s="1">
        <v>2.6346370000000001</v>
      </c>
      <c r="AU41" s="1">
        <v>1.564349</v>
      </c>
      <c r="AV41" s="1">
        <v>2.0207609999999998</v>
      </c>
      <c r="AW41" s="2">
        <v>2.0364100000000001</v>
      </c>
    </row>
    <row r="42" spans="1:49" x14ac:dyDescent="0.25">
      <c r="A42" s="19"/>
      <c r="B42" s="19"/>
      <c r="C42" s="19"/>
      <c r="D42" s="19">
        <v>16.625</v>
      </c>
      <c r="F42" s="19"/>
      <c r="G42" s="19">
        <v>16.625</v>
      </c>
      <c r="H42" s="19"/>
      <c r="K42" s="5">
        <v>105.7</v>
      </c>
      <c r="L42" s="5">
        <v>0</v>
      </c>
      <c r="M42" s="2">
        <v>0.1</v>
      </c>
      <c r="S42" s="13">
        <v>0.5</v>
      </c>
      <c r="T42" s="10">
        <v>14.320499999999999</v>
      </c>
      <c r="U42" s="1">
        <v>11.17079</v>
      </c>
      <c r="V42" s="1">
        <v>10.28511</v>
      </c>
      <c r="W42" s="1">
        <v>12.354889999999999</v>
      </c>
      <c r="X42" s="1">
        <v>10.981059999999999</v>
      </c>
      <c r="Y42" s="1">
        <v>10.85431</v>
      </c>
      <c r="Z42" s="1">
        <v>12.128679999999999</v>
      </c>
      <c r="AA42" s="1">
        <v>11.42807</v>
      </c>
      <c r="AB42" s="1">
        <v>10.066319999999999</v>
      </c>
      <c r="AC42" s="1">
        <v>13.24381</v>
      </c>
      <c r="AD42" s="1">
        <v>11.83474</v>
      </c>
      <c r="AE42" s="1">
        <v>11.1258</v>
      </c>
      <c r="AF42" s="1">
        <v>10.54487</v>
      </c>
      <c r="AG42" s="1">
        <v>10.9084</v>
      </c>
      <c r="AH42" s="1">
        <v>9.3540670000000006</v>
      </c>
      <c r="AI42" s="10">
        <v>10.103070000000001</v>
      </c>
      <c r="AJ42" s="1">
        <v>11.4275</v>
      </c>
      <c r="AK42" s="1">
        <v>8.5110159999999997</v>
      </c>
      <c r="AL42" s="1">
        <v>10.663790000000001</v>
      </c>
      <c r="AM42" s="1">
        <v>10.01713</v>
      </c>
      <c r="AN42" s="1">
        <v>11.789440000000001</v>
      </c>
      <c r="AO42" s="1">
        <v>10.199920000000001</v>
      </c>
      <c r="AP42" s="1">
        <v>11.09624</v>
      </c>
      <c r="AQ42" s="1">
        <v>9.8287479999999992</v>
      </c>
      <c r="AR42" s="1">
        <v>13.765750000000001</v>
      </c>
      <c r="AS42" s="1">
        <v>9.0158419999999992</v>
      </c>
      <c r="AT42" s="1">
        <v>11.375220000000001</v>
      </c>
      <c r="AU42" s="1">
        <v>9.534789</v>
      </c>
      <c r="AV42" s="1">
        <v>11.351990000000001</v>
      </c>
      <c r="AW42" s="2">
        <v>10.19561</v>
      </c>
    </row>
    <row r="43" spans="1:49" x14ac:dyDescent="0.25">
      <c r="A43" s="25"/>
      <c r="B43" s="25"/>
      <c r="C43" s="25"/>
      <c r="D43" s="25">
        <v>16.705880000000001</v>
      </c>
      <c r="F43" s="25"/>
      <c r="G43" s="25">
        <v>16.705880000000001</v>
      </c>
      <c r="H43" s="25"/>
      <c r="K43" s="5">
        <v>122.4</v>
      </c>
      <c r="L43" s="5">
        <v>0.1</v>
      </c>
      <c r="M43" s="2">
        <v>0.1</v>
      </c>
      <c r="S43" s="13">
        <v>0.75</v>
      </c>
      <c r="T43" s="10">
        <v>28.583030000000001</v>
      </c>
      <c r="U43" s="1">
        <v>21.957450000000001</v>
      </c>
      <c r="V43" s="1">
        <v>18.989509999999999</v>
      </c>
      <c r="W43" s="1">
        <v>26.498619999999999</v>
      </c>
      <c r="X43" s="1">
        <v>21.172930000000001</v>
      </c>
      <c r="Y43" s="1">
        <v>20.60369</v>
      </c>
      <c r="Z43" s="1">
        <v>24.572990000000001</v>
      </c>
      <c r="AA43" s="1">
        <v>26.31804</v>
      </c>
      <c r="AB43" s="1">
        <v>25.551300000000001</v>
      </c>
      <c r="AC43" s="1">
        <v>26.05659</v>
      </c>
      <c r="AD43" s="1">
        <v>25.163239999999998</v>
      </c>
      <c r="AE43" s="1">
        <v>21.99841</v>
      </c>
      <c r="AF43" s="1">
        <v>20.139060000000001</v>
      </c>
      <c r="AG43" s="1">
        <v>21.797830000000001</v>
      </c>
      <c r="AH43" s="1">
        <v>20.277149999999999</v>
      </c>
      <c r="AI43" s="10">
        <v>22.108329999999999</v>
      </c>
      <c r="AJ43" s="1">
        <v>25.392479999999999</v>
      </c>
      <c r="AK43" s="1">
        <v>22.588509999999999</v>
      </c>
      <c r="AL43" s="1">
        <v>21.324290000000001</v>
      </c>
      <c r="AM43" s="1">
        <v>21.82621</v>
      </c>
      <c r="AN43" s="1">
        <v>26.90531</v>
      </c>
      <c r="AO43" s="1">
        <v>24.58408</v>
      </c>
      <c r="AP43" s="1">
        <v>22.299579999999999</v>
      </c>
      <c r="AQ43" s="1">
        <v>20.00414</v>
      </c>
      <c r="AR43" s="1">
        <v>26.542729999999999</v>
      </c>
      <c r="AS43" s="1">
        <v>18.782599999999999</v>
      </c>
      <c r="AT43" s="1">
        <v>22.10754</v>
      </c>
      <c r="AU43" s="1">
        <v>23.849630000000001</v>
      </c>
      <c r="AV43" s="1">
        <v>23.77656</v>
      </c>
      <c r="AW43" s="2">
        <v>22.8812</v>
      </c>
    </row>
    <row r="44" spans="1:49" x14ac:dyDescent="0.25">
      <c r="K44" s="5">
        <v>141.80000000000001</v>
      </c>
      <c r="L44" s="5">
        <v>0.2</v>
      </c>
      <c r="M44" s="2">
        <v>0.2</v>
      </c>
      <c r="S44" s="13">
        <v>1</v>
      </c>
      <c r="T44" s="10">
        <v>27.453489999999999</v>
      </c>
      <c r="U44" s="1">
        <v>24.059550000000002</v>
      </c>
      <c r="V44" s="1">
        <v>25.79495</v>
      </c>
      <c r="W44" s="1">
        <v>28.98629</v>
      </c>
      <c r="X44" s="1">
        <v>30.630970000000001</v>
      </c>
      <c r="Y44" s="1">
        <v>29.790369999999999</v>
      </c>
      <c r="Z44" s="1">
        <v>22.45514</v>
      </c>
      <c r="AA44" s="1">
        <v>28.863040000000002</v>
      </c>
      <c r="AB44" s="1">
        <v>26.888380000000002</v>
      </c>
      <c r="AC44" s="1">
        <v>32.342599999999997</v>
      </c>
      <c r="AD44" s="1">
        <v>28.952200000000001</v>
      </c>
      <c r="AE44" s="1">
        <v>29.14987</v>
      </c>
      <c r="AF44" s="1">
        <v>29.58427</v>
      </c>
      <c r="AG44" s="1">
        <v>29.845389999999998</v>
      </c>
      <c r="AH44" s="1">
        <v>30.39105</v>
      </c>
      <c r="AI44" s="10">
        <v>27.088100000000001</v>
      </c>
      <c r="AJ44" s="1">
        <v>28.62773</v>
      </c>
      <c r="AK44" s="1">
        <v>30.357340000000001</v>
      </c>
      <c r="AL44" s="1">
        <v>24.130369999999999</v>
      </c>
      <c r="AM44" s="1">
        <v>23.055710000000001</v>
      </c>
      <c r="AN44" s="1">
        <v>28.377659999999999</v>
      </c>
      <c r="AO44" s="1">
        <v>27.757269999999998</v>
      </c>
      <c r="AP44" s="1">
        <v>26.739540000000002</v>
      </c>
      <c r="AQ44" s="1">
        <v>30.115819999999999</v>
      </c>
      <c r="AR44" s="1">
        <v>32.216880000000003</v>
      </c>
      <c r="AS44" s="1">
        <v>30.222090000000001</v>
      </c>
      <c r="AT44" s="1">
        <v>23.658670000000001</v>
      </c>
      <c r="AU44" s="1">
        <v>27.88768</v>
      </c>
      <c r="AV44" s="1">
        <v>26.85754</v>
      </c>
      <c r="AW44" s="2">
        <v>25.760829999999999</v>
      </c>
    </row>
    <row r="45" spans="1:49" x14ac:dyDescent="0.25">
      <c r="K45" s="5">
        <v>164.2</v>
      </c>
      <c r="L45" s="5">
        <v>0.2</v>
      </c>
      <c r="M45" s="2">
        <v>0.2</v>
      </c>
      <c r="S45" s="13">
        <v>1.25</v>
      </c>
      <c r="T45" s="10">
        <v>14.67224</v>
      </c>
      <c r="U45" s="1">
        <v>22.69049</v>
      </c>
      <c r="V45" s="1">
        <v>26.70373</v>
      </c>
      <c r="W45" s="1">
        <v>22.144089999999998</v>
      </c>
      <c r="X45" s="1">
        <v>23.65662</v>
      </c>
      <c r="Y45" s="1">
        <v>23.261790000000001</v>
      </c>
      <c r="Z45" s="1">
        <v>22.40297</v>
      </c>
      <c r="AA45" s="1">
        <v>26.70767</v>
      </c>
      <c r="AB45" s="1">
        <v>27.80171</v>
      </c>
      <c r="AC45" s="1">
        <v>21.43225</v>
      </c>
      <c r="AD45" s="1">
        <v>21.814109999999999</v>
      </c>
      <c r="AE45" s="1">
        <v>21.369630000000001</v>
      </c>
      <c r="AF45" s="1">
        <v>24.546949999999999</v>
      </c>
      <c r="AG45" s="1">
        <v>20.391220000000001</v>
      </c>
      <c r="AH45" s="1">
        <v>22.21041</v>
      </c>
      <c r="AI45" s="10">
        <v>19.862970000000001</v>
      </c>
      <c r="AJ45" s="1">
        <v>21.84911</v>
      </c>
      <c r="AK45" s="1">
        <v>26.643529999999998</v>
      </c>
      <c r="AL45" s="1">
        <v>25.655729999999998</v>
      </c>
      <c r="AM45" s="1">
        <v>19.583120000000001</v>
      </c>
      <c r="AN45" s="1">
        <v>20.42672</v>
      </c>
      <c r="AO45" s="1">
        <v>20.382110000000001</v>
      </c>
      <c r="AP45" s="1">
        <v>20.96367</v>
      </c>
      <c r="AQ45" s="1">
        <v>18.201630000000002</v>
      </c>
      <c r="AR45" s="1">
        <v>18.82612</v>
      </c>
      <c r="AS45" s="1">
        <v>24.27683</v>
      </c>
      <c r="AT45" s="1">
        <v>23.16685</v>
      </c>
      <c r="AU45" s="1">
        <v>17.735220000000002</v>
      </c>
      <c r="AV45" s="1">
        <v>19.69342</v>
      </c>
      <c r="AW45" s="2">
        <v>25.647410000000001</v>
      </c>
    </row>
    <row r="46" spans="1:49" x14ac:dyDescent="0.25">
      <c r="K46" s="5">
        <v>190.1</v>
      </c>
      <c r="L46" s="5">
        <v>0.3</v>
      </c>
      <c r="M46" s="2">
        <v>0.2</v>
      </c>
      <c r="S46" s="13">
        <v>1.5</v>
      </c>
      <c r="T46" s="10">
        <v>11.85543</v>
      </c>
      <c r="U46" s="1">
        <v>15.989190000000001</v>
      </c>
      <c r="V46" s="1">
        <v>15.077730000000001</v>
      </c>
      <c r="W46" s="1">
        <v>6.2982649999999998</v>
      </c>
      <c r="X46" s="1">
        <v>6.7466299999999997</v>
      </c>
      <c r="Y46" s="1">
        <v>10.364549999999999</v>
      </c>
      <c r="Z46" s="1">
        <v>9.5941069999999993</v>
      </c>
      <c r="AA46" s="1">
        <v>2.5191479999999999</v>
      </c>
      <c r="AB46" s="1">
        <v>5.6204260000000001</v>
      </c>
      <c r="AC46" s="1">
        <v>4.2280449999999998</v>
      </c>
      <c r="AD46" s="1">
        <v>6.4105150000000002</v>
      </c>
      <c r="AE46" s="1">
        <v>10.6721</v>
      </c>
      <c r="AF46" s="1">
        <v>8.3279270000000007</v>
      </c>
      <c r="AG46" s="1">
        <v>13.36843</v>
      </c>
      <c r="AH46" s="1">
        <v>10.375209999999999</v>
      </c>
      <c r="AI46" s="10">
        <v>10.473890000000001</v>
      </c>
      <c r="AJ46" s="1">
        <v>10.430059999999999</v>
      </c>
      <c r="AK46" s="1">
        <v>7.531517</v>
      </c>
      <c r="AL46" s="1">
        <v>12.130140000000001</v>
      </c>
      <c r="AM46" s="1">
        <v>15.090210000000001</v>
      </c>
      <c r="AN46" s="1">
        <v>8.4611190000000001</v>
      </c>
      <c r="AO46" s="1">
        <v>9.2301120000000001</v>
      </c>
      <c r="AP46" s="1">
        <v>2.5294889999999999</v>
      </c>
      <c r="AQ46" s="1">
        <v>11.463710000000001</v>
      </c>
      <c r="AR46" s="1">
        <v>5.7516759999999998</v>
      </c>
      <c r="AS46" s="1">
        <v>7.9832869999999998</v>
      </c>
      <c r="AT46" s="1">
        <v>10.77633</v>
      </c>
      <c r="AU46" s="1">
        <v>13.960039999999999</v>
      </c>
      <c r="AV46" s="1">
        <v>16.299720000000001</v>
      </c>
      <c r="AW46" s="2">
        <v>11.704610000000001</v>
      </c>
    </row>
    <row r="47" spans="1:49" x14ac:dyDescent="0.25">
      <c r="K47" s="5">
        <v>220.2</v>
      </c>
      <c r="L47" s="5">
        <v>0.3</v>
      </c>
      <c r="M47" s="2">
        <v>0.3</v>
      </c>
      <c r="S47" s="13">
        <v>1.75</v>
      </c>
      <c r="T47" s="10">
        <v>0</v>
      </c>
      <c r="U47" s="1">
        <v>1.7040500000000001</v>
      </c>
      <c r="V47" s="1">
        <v>1.330225</v>
      </c>
      <c r="W47" s="1">
        <v>1.4990019999999999</v>
      </c>
      <c r="X47" s="1">
        <v>4.7618619999999998</v>
      </c>
      <c r="Y47" s="1">
        <v>2.8094209999999999</v>
      </c>
      <c r="Z47" s="1">
        <v>6.2919910000000003</v>
      </c>
      <c r="AA47" s="1">
        <v>1.498567</v>
      </c>
      <c r="AB47" s="1">
        <v>1.7998780000000001</v>
      </c>
      <c r="AC47" s="1">
        <v>0</v>
      </c>
      <c r="AD47" s="1">
        <v>3.3610739999999999</v>
      </c>
      <c r="AE47" s="1">
        <v>2.9773309999999999</v>
      </c>
      <c r="AF47" s="1">
        <v>1.5025269999999999</v>
      </c>
      <c r="AG47" s="1">
        <v>1.3987719999999999</v>
      </c>
      <c r="AH47" s="1">
        <v>1.2283949999999999</v>
      </c>
      <c r="AI47" s="10">
        <v>6.0347400000000002</v>
      </c>
      <c r="AJ47" s="1">
        <v>0</v>
      </c>
      <c r="AK47" s="1">
        <v>2.585585</v>
      </c>
      <c r="AL47" s="1">
        <v>4.0385359999999997</v>
      </c>
      <c r="AM47" s="1">
        <v>5.4131530000000003</v>
      </c>
      <c r="AN47" s="1">
        <v>1.57216</v>
      </c>
      <c r="AO47" s="1">
        <v>5.4575560000000003</v>
      </c>
      <c r="AP47" s="1">
        <v>13.855309999999999</v>
      </c>
      <c r="AQ47" s="1">
        <v>2.5430000000000001</v>
      </c>
      <c r="AR47" s="1">
        <v>0</v>
      </c>
      <c r="AS47" s="1">
        <v>4.930193</v>
      </c>
      <c r="AT47" s="1">
        <v>3.4210389999999999</v>
      </c>
      <c r="AU47" s="1">
        <v>5.4682959999999996</v>
      </c>
      <c r="AV47" s="1">
        <v>0</v>
      </c>
      <c r="AW47" s="2">
        <v>1.773925</v>
      </c>
    </row>
    <row r="48" spans="1:49" x14ac:dyDescent="0.25">
      <c r="K48" s="5">
        <v>255</v>
      </c>
      <c r="L48" s="5">
        <v>0.3</v>
      </c>
      <c r="M48" s="2">
        <v>0.4</v>
      </c>
      <c r="S48" s="13">
        <v>2</v>
      </c>
      <c r="T48" s="10">
        <v>0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1">
        <v>0</v>
      </c>
      <c r="AC48" s="1">
        <v>0</v>
      </c>
      <c r="AD48" s="1">
        <v>0</v>
      </c>
      <c r="AE48" s="1">
        <v>0</v>
      </c>
      <c r="AF48" s="1">
        <v>2.9748489999999999</v>
      </c>
      <c r="AG48" s="1">
        <v>0</v>
      </c>
      <c r="AH48" s="1">
        <v>4.394533</v>
      </c>
      <c r="AI48" s="10">
        <v>2.8477779999999999</v>
      </c>
      <c r="AJ48" s="1">
        <v>0</v>
      </c>
      <c r="AK48" s="1">
        <v>0</v>
      </c>
      <c r="AL48" s="1">
        <v>0</v>
      </c>
      <c r="AM48" s="1">
        <v>2.690658</v>
      </c>
      <c r="AN48" s="1">
        <v>0</v>
      </c>
      <c r="AO48" s="1">
        <v>0</v>
      </c>
      <c r="AP48" s="1">
        <v>0</v>
      </c>
      <c r="AQ48" s="1">
        <v>5.954364</v>
      </c>
      <c r="AR48" s="1">
        <v>0</v>
      </c>
      <c r="AS48" s="1">
        <v>3.1229460000000002</v>
      </c>
      <c r="AT48" s="1">
        <v>2.8597090000000001</v>
      </c>
      <c r="AU48" s="1">
        <v>0</v>
      </c>
      <c r="AV48" s="1">
        <v>0</v>
      </c>
      <c r="AW48" s="2">
        <v>0</v>
      </c>
    </row>
    <row r="49" spans="11:49" x14ac:dyDescent="0.25">
      <c r="K49" s="5">
        <v>295.3</v>
      </c>
      <c r="L49" s="5">
        <v>0.4</v>
      </c>
      <c r="M49" s="2">
        <v>0.5</v>
      </c>
      <c r="S49" s="13">
        <v>2.25</v>
      </c>
      <c r="T49" s="3">
        <v>0</v>
      </c>
      <c r="U49" s="11">
        <v>0</v>
      </c>
      <c r="V49" s="11">
        <v>0</v>
      </c>
      <c r="W49" s="11">
        <v>0</v>
      </c>
      <c r="X49" s="11">
        <v>0</v>
      </c>
      <c r="Y49" s="11">
        <v>0</v>
      </c>
      <c r="Z49" s="11">
        <v>0</v>
      </c>
      <c r="AA49" s="11">
        <v>0</v>
      </c>
      <c r="AB49" s="11">
        <v>0</v>
      </c>
      <c r="AC49" s="11">
        <v>0</v>
      </c>
      <c r="AD49" s="11">
        <v>0</v>
      </c>
      <c r="AE49" s="11">
        <v>0</v>
      </c>
      <c r="AF49" s="11">
        <v>0</v>
      </c>
      <c r="AG49" s="11">
        <v>0</v>
      </c>
      <c r="AH49" s="11">
        <v>0</v>
      </c>
      <c r="AI49" s="3">
        <v>0</v>
      </c>
      <c r="AJ49" s="11">
        <v>0</v>
      </c>
      <c r="AK49" s="11">
        <v>0</v>
      </c>
      <c r="AL49" s="11">
        <v>0</v>
      </c>
      <c r="AM49" s="11">
        <v>0</v>
      </c>
      <c r="AN49" s="11">
        <v>0</v>
      </c>
      <c r="AO49" s="11">
        <v>0</v>
      </c>
      <c r="AP49" s="11">
        <v>0</v>
      </c>
      <c r="AQ49" s="11">
        <v>0</v>
      </c>
      <c r="AR49" s="11">
        <v>0</v>
      </c>
      <c r="AS49" s="11">
        <v>0</v>
      </c>
      <c r="AT49" s="11">
        <v>0</v>
      </c>
      <c r="AU49" s="11">
        <v>0</v>
      </c>
      <c r="AV49" s="11">
        <v>0</v>
      </c>
      <c r="AW49" s="12">
        <v>0</v>
      </c>
    </row>
    <row r="50" spans="11:49" x14ac:dyDescent="0.25">
      <c r="K50" s="5">
        <v>342</v>
      </c>
      <c r="L50" s="5">
        <v>0.8</v>
      </c>
      <c r="M50" s="2">
        <v>0.8</v>
      </c>
    </row>
    <row r="51" spans="11:49" x14ac:dyDescent="0.25">
      <c r="K51" s="5">
        <v>396.1</v>
      </c>
      <c r="L51" s="5">
        <v>1.6</v>
      </c>
      <c r="M51" s="2">
        <v>1.2</v>
      </c>
    </row>
    <row r="52" spans="11:49" x14ac:dyDescent="0.25">
      <c r="K52" s="5">
        <v>458.7</v>
      </c>
      <c r="L52" s="5">
        <v>3.1</v>
      </c>
      <c r="M52" s="2">
        <v>1.8</v>
      </c>
    </row>
    <row r="53" spans="11:49" x14ac:dyDescent="0.25">
      <c r="K53" s="5">
        <v>531.20000000000005</v>
      </c>
      <c r="L53" s="5">
        <v>5.5</v>
      </c>
      <c r="M53" s="2">
        <v>2.8</v>
      </c>
    </row>
    <row r="54" spans="11:49" x14ac:dyDescent="0.25">
      <c r="K54" s="5">
        <v>615.1</v>
      </c>
      <c r="L54" s="5">
        <v>8.9</v>
      </c>
      <c r="M54" s="2">
        <v>4.4000000000000004</v>
      </c>
    </row>
    <row r="55" spans="11:49" x14ac:dyDescent="0.25">
      <c r="K55" s="5">
        <v>712.4</v>
      </c>
      <c r="L55" s="5">
        <v>12.8</v>
      </c>
      <c r="M55" s="2">
        <v>6.6</v>
      </c>
    </row>
    <row r="56" spans="11:49" x14ac:dyDescent="0.25">
      <c r="K56" s="5">
        <v>825</v>
      </c>
      <c r="L56" s="5">
        <v>15.5</v>
      </c>
      <c r="M56" s="2">
        <v>8.8000000000000007</v>
      </c>
    </row>
    <row r="57" spans="11:49" x14ac:dyDescent="0.25">
      <c r="K57" s="5">
        <v>955.4</v>
      </c>
      <c r="L57" s="5">
        <v>15.5</v>
      </c>
      <c r="M57" s="2">
        <v>10.4</v>
      </c>
    </row>
    <row r="58" spans="11:49" x14ac:dyDescent="0.25">
      <c r="K58" s="5">
        <v>1106</v>
      </c>
      <c r="L58" s="5">
        <v>13</v>
      </c>
      <c r="M58" s="2">
        <v>11</v>
      </c>
    </row>
    <row r="59" spans="11:49" x14ac:dyDescent="0.25">
      <c r="K59" s="5">
        <v>1281</v>
      </c>
      <c r="L59" s="5">
        <v>9.4</v>
      </c>
      <c r="M59" s="2">
        <v>10.8</v>
      </c>
    </row>
    <row r="60" spans="11:49" x14ac:dyDescent="0.25">
      <c r="K60" s="5">
        <v>1484</v>
      </c>
      <c r="L60" s="5">
        <v>5.8</v>
      </c>
      <c r="M60" s="2">
        <v>9.9</v>
      </c>
    </row>
    <row r="61" spans="11:49" x14ac:dyDescent="0.25">
      <c r="K61" s="5">
        <v>1718</v>
      </c>
      <c r="L61" s="5">
        <v>3.2</v>
      </c>
      <c r="M61" s="2">
        <v>8.9</v>
      </c>
    </row>
    <row r="62" spans="11:49" x14ac:dyDescent="0.25">
      <c r="K62" s="5">
        <v>1990</v>
      </c>
      <c r="L62" s="5">
        <v>1.4</v>
      </c>
      <c r="M62" s="2">
        <v>7.5</v>
      </c>
    </row>
    <row r="63" spans="11:49" x14ac:dyDescent="0.25">
      <c r="K63" s="5">
        <v>2305</v>
      </c>
      <c r="L63" s="5">
        <v>0.4</v>
      </c>
      <c r="M63" s="2">
        <v>5.0999999999999996</v>
      </c>
    </row>
    <row r="64" spans="11:49" x14ac:dyDescent="0.25">
      <c r="K64" s="5">
        <v>2669</v>
      </c>
      <c r="L64" s="5">
        <v>0.1</v>
      </c>
      <c r="M64" s="2">
        <v>2.9</v>
      </c>
    </row>
    <row r="65" spans="11:13" x14ac:dyDescent="0.25">
      <c r="K65" s="5">
        <v>3091</v>
      </c>
      <c r="L65" s="5">
        <v>0</v>
      </c>
      <c r="M65" s="2">
        <v>1.6</v>
      </c>
    </row>
    <row r="66" spans="11:13" x14ac:dyDescent="0.25">
      <c r="K66" s="5">
        <v>3580</v>
      </c>
      <c r="L66" s="5">
        <v>0.1</v>
      </c>
      <c r="M66" s="2">
        <v>0.9</v>
      </c>
    </row>
    <row r="67" spans="11:13" x14ac:dyDescent="0.25">
      <c r="K67" s="5">
        <v>4145</v>
      </c>
      <c r="L67" s="5">
        <v>0.2</v>
      </c>
      <c r="M67" s="2">
        <v>0.7</v>
      </c>
    </row>
    <row r="68" spans="11:13" x14ac:dyDescent="0.25">
      <c r="K68" s="5">
        <v>4801</v>
      </c>
      <c r="L68" s="5">
        <v>0.4</v>
      </c>
      <c r="M68" s="2">
        <v>0.9</v>
      </c>
    </row>
    <row r="69" spans="11:13" x14ac:dyDescent="0.25">
      <c r="K69" s="5">
        <v>5560</v>
      </c>
      <c r="L69" s="5">
        <v>0.4</v>
      </c>
      <c r="M69" s="2">
        <v>1</v>
      </c>
    </row>
    <row r="70" spans="11:13" x14ac:dyDescent="0.25">
      <c r="K70" s="5">
        <v>6439</v>
      </c>
      <c r="L70" s="5">
        <v>0.2</v>
      </c>
      <c r="M70" s="2">
        <v>0.4</v>
      </c>
    </row>
    <row r="71" spans="11:13" x14ac:dyDescent="0.25">
      <c r="K71" s="5">
        <v>7456</v>
      </c>
      <c r="L71" s="5">
        <v>0</v>
      </c>
      <c r="M71" s="2">
        <v>0</v>
      </c>
    </row>
    <row r="72" spans="11:13" x14ac:dyDescent="0.25">
      <c r="K72" s="5">
        <v>8635</v>
      </c>
      <c r="L72" s="5">
        <v>0</v>
      </c>
      <c r="M72" s="2">
        <v>0</v>
      </c>
    </row>
    <row r="73" spans="11:13" x14ac:dyDescent="0.25">
      <c r="K73" s="6">
        <v>10000</v>
      </c>
      <c r="L73" s="6">
        <v>0</v>
      </c>
      <c r="M73" s="12">
        <v>0</v>
      </c>
    </row>
    <row r="74" spans="11:13" x14ac:dyDescent="0.4">
      <c r="K74" s="16"/>
      <c r="L74" s="16"/>
    </row>
    <row r="75" spans="11:13" x14ac:dyDescent="0.4">
      <c r="K75" s="16"/>
      <c r="L75" s="16"/>
    </row>
    <row r="76" spans="11:13" x14ac:dyDescent="0.4">
      <c r="K76" s="16"/>
      <c r="L76" s="16"/>
    </row>
    <row r="77" spans="11:13" x14ac:dyDescent="0.4">
      <c r="K77" s="16"/>
      <c r="L77" s="16"/>
    </row>
    <row r="78" spans="11:13" x14ac:dyDescent="0.4">
      <c r="K78" s="16"/>
      <c r="L78" s="16"/>
    </row>
    <row r="79" spans="11:13" x14ac:dyDescent="0.4">
      <c r="K79" s="16"/>
      <c r="L79" s="16"/>
    </row>
    <row r="80" spans="11:13" x14ac:dyDescent="0.4">
      <c r="K80" s="16"/>
      <c r="L80" s="16"/>
    </row>
    <row r="81" spans="11:12" x14ac:dyDescent="0.4">
      <c r="K81" s="16"/>
      <c r="L81" s="16"/>
    </row>
    <row r="82" spans="11:12" x14ac:dyDescent="0.4">
      <c r="K82" s="16"/>
      <c r="L82" s="16"/>
    </row>
    <row r="83" spans="11:12" x14ac:dyDescent="0.4">
      <c r="K83" s="16"/>
      <c r="L83" s="16"/>
    </row>
    <row r="84" spans="11:12" x14ac:dyDescent="0.4">
      <c r="K84" s="16"/>
      <c r="L84" s="16"/>
    </row>
    <row r="85" spans="11:12" x14ac:dyDescent="0.4">
      <c r="K85" s="16"/>
      <c r="L85" s="16"/>
    </row>
    <row r="86" spans="11:12" x14ac:dyDescent="0.4">
      <c r="K86" s="16"/>
      <c r="L86" s="16"/>
    </row>
    <row r="87" spans="11:12" x14ac:dyDescent="0.4">
      <c r="K87" s="16"/>
      <c r="L87" s="16"/>
    </row>
    <row r="88" spans="11:12" x14ac:dyDescent="0.4">
      <c r="K88" s="16"/>
      <c r="L88" s="16"/>
    </row>
    <row r="89" spans="11:12" x14ac:dyDescent="0.4">
      <c r="K89" s="16"/>
      <c r="L89" s="16"/>
    </row>
    <row r="90" spans="11:12" x14ac:dyDescent="0.4">
      <c r="K90" s="16"/>
      <c r="L90" s="16"/>
    </row>
    <row r="91" spans="11:12" x14ac:dyDescent="0.4">
      <c r="K91" s="16"/>
      <c r="L91" s="16"/>
    </row>
    <row r="92" spans="11:12" x14ac:dyDescent="0.4">
      <c r="K92" s="16"/>
      <c r="L92" s="16"/>
    </row>
    <row r="93" spans="11:12" x14ac:dyDescent="0.4">
      <c r="K93" s="16"/>
      <c r="L93" s="16"/>
    </row>
    <row r="94" spans="11:12" x14ac:dyDescent="0.4">
      <c r="K94" s="16"/>
      <c r="L94" s="16"/>
    </row>
    <row r="95" spans="11:12" x14ac:dyDescent="0.4">
      <c r="K95" s="16"/>
      <c r="L95" s="16"/>
    </row>
    <row r="96" spans="11:12" x14ac:dyDescent="0.4">
      <c r="K96" s="16"/>
      <c r="L96" s="16"/>
    </row>
    <row r="97" spans="11:12" x14ac:dyDescent="0.4">
      <c r="K97" s="16"/>
      <c r="L97" s="16"/>
    </row>
    <row r="98" spans="11:12" x14ac:dyDescent="0.4">
      <c r="K98" s="16"/>
      <c r="L98" s="16"/>
    </row>
    <row r="99" spans="11:12" x14ac:dyDescent="0.4">
      <c r="K99" s="16"/>
      <c r="L99" s="16"/>
    </row>
    <row r="100" spans="11:12" x14ac:dyDescent="0.4">
      <c r="K100" s="16"/>
      <c r="L100" s="16"/>
    </row>
    <row r="101" spans="11:12" x14ac:dyDescent="0.4">
      <c r="K101" s="16"/>
      <c r="L101" s="16"/>
    </row>
    <row r="102" spans="11:12" x14ac:dyDescent="0.4">
      <c r="K102" s="16"/>
      <c r="L102" s="16"/>
    </row>
    <row r="103" spans="11:12" x14ac:dyDescent="0.4">
      <c r="K103" s="16"/>
      <c r="L103" s="16"/>
    </row>
    <row r="104" spans="11:12" x14ac:dyDescent="0.4">
      <c r="K104" s="16"/>
      <c r="L104" s="16"/>
    </row>
    <row r="105" spans="11:12" x14ac:dyDescent="0.4">
      <c r="K105" s="16"/>
      <c r="L105" s="16"/>
    </row>
    <row r="106" spans="11:12" x14ac:dyDescent="0.4">
      <c r="K106" s="16"/>
      <c r="L106" s="16"/>
    </row>
    <row r="107" spans="11:12" x14ac:dyDescent="0.4">
      <c r="K107" s="16"/>
      <c r="L107" s="16"/>
    </row>
    <row r="108" spans="11:12" x14ac:dyDescent="0.4">
      <c r="K108" s="16"/>
      <c r="L108" s="16"/>
    </row>
    <row r="109" spans="11:12" x14ac:dyDescent="0.4">
      <c r="K109" s="16"/>
      <c r="L109" s="16"/>
    </row>
    <row r="110" spans="11:12" x14ac:dyDescent="0.4">
      <c r="K110" s="16"/>
      <c r="L110" s="16"/>
    </row>
    <row r="111" spans="11:12" x14ac:dyDescent="0.4">
      <c r="K111" s="16"/>
      <c r="L111" s="16"/>
    </row>
    <row r="112" spans="11:12" x14ac:dyDescent="0.4">
      <c r="K112" s="16"/>
      <c r="L112" s="16"/>
    </row>
    <row r="113" spans="11:12" x14ac:dyDescent="0.4">
      <c r="K113" s="16"/>
      <c r="L113" s="16"/>
    </row>
    <row r="114" spans="11:12" x14ac:dyDescent="0.4">
      <c r="K114" s="16"/>
      <c r="L114" s="16"/>
    </row>
    <row r="115" spans="11:12" x14ac:dyDescent="0.4">
      <c r="K115" s="16"/>
      <c r="L115" s="16"/>
    </row>
    <row r="116" spans="11:12" x14ac:dyDescent="0.4">
      <c r="K116" s="16"/>
      <c r="L116" s="16"/>
    </row>
    <row r="117" spans="11:12" x14ac:dyDescent="0.4">
      <c r="K117" s="16"/>
      <c r="L117" s="16"/>
    </row>
    <row r="118" spans="11:12" x14ac:dyDescent="0.4">
      <c r="K118" s="16"/>
      <c r="L118" s="16"/>
    </row>
    <row r="119" spans="11:12" x14ac:dyDescent="0.4">
      <c r="K119" s="16"/>
      <c r="L119" s="16"/>
    </row>
    <row r="120" spans="11:12" x14ac:dyDescent="0.4">
      <c r="K120" s="16"/>
      <c r="L120" s="16"/>
    </row>
    <row r="121" spans="11:12" x14ac:dyDescent="0.4">
      <c r="K121" s="16"/>
      <c r="L121" s="16"/>
    </row>
    <row r="122" spans="11:12" x14ac:dyDescent="0.4">
      <c r="K122" s="16"/>
      <c r="L122" s="16"/>
    </row>
    <row r="123" spans="11:12" x14ac:dyDescent="0.4">
      <c r="K123" s="16"/>
      <c r="L123" s="16"/>
    </row>
    <row r="124" spans="11:12" x14ac:dyDescent="0.4">
      <c r="K124" s="16"/>
      <c r="L124" s="16"/>
    </row>
    <row r="125" spans="11:12" x14ac:dyDescent="0.4">
      <c r="K125" s="16"/>
      <c r="L125" s="16"/>
    </row>
    <row r="126" spans="11:12" x14ac:dyDescent="0.4">
      <c r="K126" s="16"/>
      <c r="L126" s="16"/>
    </row>
    <row r="127" spans="11:12" x14ac:dyDescent="0.4">
      <c r="K127" s="16"/>
      <c r="L127" s="16"/>
    </row>
    <row r="128" spans="11:12" x14ac:dyDescent="0.4">
      <c r="K128" s="16"/>
      <c r="L128" s="16"/>
    </row>
    <row r="129" spans="11:12" x14ac:dyDescent="0.4">
      <c r="K129" s="16"/>
      <c r="L129" s="16"/>
    </row>
    <row r="130" spans="11:12" x14ac:dyDescent="0.4">
      <c r="K130" s="16"/>
      <c r="L130" s="16"/>
    </row>
    <row r="131" spans="11:12" x14ac:dyDescent="0.4">
      <c r="K131" s="16"/>
      <c r="L131" s="16"/>
    </row>
    <row r="132" spans="11:12" x14ac:dyDescent="0.4">
      <c r="K132" s="16"/>
      <c r="L132" s="16"/>
    </row>
    <row r="133" spans="11:12" x14ac:dyDescent="0.4">
      <c r="K133" s="16"/>
      <c r="L133" s="16"/>
    </row>
    <row r="134" spans="11:12" x14ac:dyDescent="0.4">
      <c r="K134" s="16"/>
      <c r="L134" s="16"/>
    </row>
    <row r="135" spans="11:12" x14ac:dyDescent="0.4">
      <c r="K135" s="16"/>
      <c r="L135" s="16"/>
    </row>
    <row r="136" spans="11:12" x14ac:dyDescent="0.4">
      <c r="K136" s="16"/>
      <c r="L136" s="16"/>
    </row>
    <row r="137" spans="11:12" x14ac:dyDescent="0.4">
      <c r="K137" s="16"/>
      <c r="L137" s="16"/>
    </row>
    <row r="138" spans="11:12" x14ac:dyDescent="0.4">
      <c r="K138" s="16"/>
      <c r="L138" s="16"/>
    </row>
    <row r="139" spans="11:12" x14ac:dyDescent="0.4">
      <c r="K139" s="16"/>
      <c r="L139" s="16"/>
    </row>
    <row r="140" spans="11:12" x14ac:dyDescent="0.4">
      <c r="K140" s="16"/>
      <c r="L140" s="16"/>
    </row>
    <row r="141" spans="11:12" x14ac:dyDescent="0.4">
      <c r="K141" s="16"/>
      <c r="L141" s="16"/>
    </row>
    <row r="142" spans="11:12" x14ac:dyDescent="0.4">
      <c r="K142" s="16"/>
      <c r="L142" s="16"/>
    </row>
    <row r="143" spans="11:12" x14ac:dyDescent="0.4">
      <c r="K143" s="16"/>
      <c r="L143" s="16"/>
    </row>
    <row r="144" spans="11:12" x14ac:dyDescent="0.4">
      <c r="K144" s="16"/>
      <c r="L144" s="16"/>
    </row>
    <row r="145" spans="11:12" x14ac:dyDescent="0.4">
      <c r="K145" s="16"/>
      <c r="L145" s="16"/>
    </row>
    <row r="146" spans="11:12" x14ac:dyDescent="0.4">
      <c r="K146" s="16"/>
      <c r="L146" s="16"/>
    </row>
    <row r="147" spans="11:12" x14ac:dyDescent="0.4">
      <c r="K147" s="16"/>
      <c r="L147" s="16"/>
    </row>
    <row r="148" spans="11:12" x14ac:dyDescent="0.4">
      <c r="K148" s="16"/>
      <c r="L148" s="16"/>
    </row>
    <row r="149" spans="11:12" x14ac:dyDescent="0.4">
      <c r="K149" s="16"/>
      <c r="L149" s="16"/>
    </row>
    <row r="150" spans="11:12" x14ac:dyDescent="0.4">
      <c r="K150" s="16"/>
      <c r="L150" s="16"/>
    </row>
    <row r="151" spans="11:12" x14ac:dyDescent="0.4">
      <c r="K151" s="16"/>
      <c r="L151" s="16"/>
    </row>
    <row r="152" spans="11:12" x14ac:dyDescent="0.4">
      <c r="K152" s="16"/>
      <c r="L152" s="16"/>
    </row>
    <row r="153" spans="11:12" x14ac:dyDescent="0.4">
      <c r="K153" s="16"/>
      <c r="L153" s="16"/>
    </row>
    <row r="154" spans="11:12" x14ac:dyDescent="0.4">
      <c r="K154" s="16"/>
      <c r="L154" s="16"/>
    </row>
    <row r="155" spans="11:12" x14ac:dyDescent="0.4">
      <c r="K155" s="16"/>
      <c r="L155" s="16"/>
    </row>
    <row r="156" spans="11:12" x14ac:dyDescent="0.4">
      <c r="K156" s="16"/>
      <c r="L156" s="16"/>
    </row>
    <row r="157" spans="11:12" x14ac:dyDescent="0.4">
      <c r="K157" s="16"/>
      <c r="L157" s="16"/>
    </row>
    <row r="158" spans="11:12" x14ac:dyDescent="0.4">
      <c r="K158" s="16"/>
      <c r="L158" s="16"/>
    </row>
    <row r="159" spans="11:12" x14ac:dyDescent="0.4">
      <c r="K159" s="16"/>
      <c r="L159" s="16"/>
    </row>
    <row r="160" spans="11:12" x14ac:dyDescent="0.4">
      <c r="K160" s="16"/>
      <c r="L160" s="16"/>
    </row>
    <row r="161" spans="11:12" x14ac:dyDescent="0.4">
      <c r="K161" s="16"/>
      <c r="L161" s="16"/>
    </row>
    <row r="162" spans="11:12" x14ac:dyDescent="0.4">
      <c r="K162" s="16"/>
      <c r="L162" s="16"/>
    </row>
    <row r="163" spans="11:12" x14ac:dyDescent="0.4">
      <c r="K163" s="16"/>
      <c r="L163" s="16"/>
    </row>
    <row r="164" spans="11:12" x14ac:dyDescent="0.4">
      <c r="K164" s="16"/>
      <c r="L164" s="16"/>
    </row>
    <row r="165" spans="11:12" x14ac:dyDescent="0.4">
      <c r="K165" s="16"/>
      <c r="L165" s="16"/>
    </row>
    <row r="166" spans="11:12" x14ac:dyDescent="0.4">
      <c r="K166" s="16"/>
      <c r="L166" s="16"/>
    </row>
    <row r="167" spans="11:12" x14ac:dyDescent="0.4">
      <c r="K167" s="16"/>
      <c r="L167" s="16"/>
    </row>
    <row r="168" spans="11:12" x14ac:dyDescent="0.4">
      <c r="K168" s="16"/>
      <c r="L168" s="16"/>
    </row>
    <row r="169" spans="11:12" x14ac:dyDescent="0.4">
      <c r="K169" s="16"/>
      <c r="L169" s="16"/>
    </row>
    <row r="170" spans="11:12" x14ac:dyDescent="0.4">
      <c r="K170" s="16"/>
      <c r="L170" s="16"/>
    </row>
    <row r="171" spans="11:12" x14ac:dyDescent="0.4">
      <c r="K171" s="16"/>
      <c r="L171" s="16"/>
    </row>
    <row r="172" spans="11:12" x14ac:dyDescent="0.4">
      <c r="K172" s="16"/>
      <c r="L172" s="16"/>
    </row>
    <row r="173" spans="11:12" x14ac:dyDescent="0.4">
      <c r="K173" s="16"/>
      <c r="L173" s="16"/>
    </row>
    <row r="174" spans="11:12" x14ac:dyDescent="0.4">
      <c r="K174" s="16"/>
      <c r="L174" s="16"/>
    </row>
    <row r="175" spans="11:12" x14ac:dyDescent="0.4">
      <c r="K175" s="16"/>
      <c r="L175" s="16"/>
    </row>
    <row r="176" spans="11:12" x14ac:dyDescent="0.4">
      <c r="K176" s="16"/>
      <c r="L176" s="16"/>
    </row>
    <row r="177" spans="11:12" x14ac:dyDescent="0.4">
      <c r="K177" s="16"/>
      <c r="L177" s="16"/>
    </row>
    <row r="178" spans="11:12" x14ac:dyDescent="0.4">
      <c r="K178" s="16"/>
      <c r="L178" s="16"/>
    </row>
    <row r="179" spans="11:12" x14ac:dyDescent="0.4">
      <c r="K179" s="16"/>
      <c r="L179" s="16"/>
    </row>
    <row r="180" spans="11:12" x14ac:dyDescent="0.4">
      <c r="K180" s="16"/>
      <c r="L180" s="16"/>
    </row>
    <row r="181" spans="11:12" x14ac:dyDescent="0.4">
      <c r="K181" s="16"/>
      <c r="L181" s="16"/>
    </row>
    <row r="182" spans="11:12" x14ac:dyDescent="0.4">
      <c r="K182" s="16"/>
      <c r="L182" s="16"/>
    </row>
    <row r="183" spans="11:12" x14ac:dyDescent="0.4">
      <c r="K183" s="16"/>
      <c r="L183" s="16"/>
    </row>
    <row r="184" spans="11:12" x14ac:dyDescent="0.4">
      <c r="K184" s="16"/>
      <c r="L184" s="16"/>
    </row>
    <row r="185" spans="11:12" x14ac:dyDescent="0.4">
      <c r="K185" s="16"/>
      <c r="L185" s="16"/>
    </row>
    <row r="186" spans="11:12" x14ac:dyDescent="0.4">
      <c r="K186" s="16"/>
      <c r="L186" s="16"/>
    </row>
    <row r="187" spans="11:12" x14ac:dyDescent="0.4">
      <c r="K187" s="16"/>
      <c r="L187" s="16"/>
    </row>
    <row r="188" spans="11:12" x14ac:dyDescent="0.4">
      <c r="K188" s="16"/>
      <c r="L188" s="16"/>
    </row>
    <row r="189" spans="11:12" x14ac:dyDescent="0.4">
      <c r="K189" s="16"/>
      <c r="L189" s="16"/>
    </row>
    <row r="190" spans="11:12" x14ac:dyDescent="0.4">
      <c r="K190" s="16"/>
      <c r="L190" s="16"/>
    </row>
    <row r="191" spans="11:12" x14ac:dyDescent="0.4">
      <c r="K191" s="16"/>
      <c r="L191" s="16"/>
    </row>
    <row r="192" spans="11:12" x14ac:dyDescent="0.4">
      <c r="K192" s="16"/>
      <c r="L192" s="16"/>
    </row>
    <row r="193" spans="11:12" x14ac:dyDescent="0.4">
      <c r="K193" s="16"/>
      <c r="L193" s="16"/>
    </row>
    <row r="194" spans="11:12" x14ac:dyDescent="0.4">
      <c r="K194" s="16"/>
      <c r="L194" s="16"/>
    </row>
    <row r="195" spans="11:12" x14ac:dyDescent="0.4">
      <c r="K195" s="16"/>
      <c r="L195" s="16"/>
    </row>
    <row r="196" spans="11:12" x14ac:dyDescent="0.4">
      <c r="K196" s="16"/>
      <c r="L196" s="16"/>
    </row>
    <row r="197" spans="11:12" x14ac:dyDescent="0.4">
      <c r="K197" s="16"/>
      <c r="L197" s="16"/>
    </row>
    <row r="198" spans="11:12" x14ac:dyDescent="0.4">
      <c r="K198" s="16"/>
      <c r="L198" s="16"/>
    </row>
    <row r="199" spans="11:12" x14ac:dyDescent="0.4">
      <c r="K199" s="16"/>
      <c r="L199" s="16"/>
    </row>
    <row r="200" spans="11:12" x14ac:dyDescent="0.4">
      <c r="K200" s="16"/>
      <c r="L200" s="16"/>
    </row>
    <row r="201" spans="11:12" x14ac:dyDescent="0.4">
      <c r="K201" s="16"/>
      <c r="L201" s="16"/>
    </row>
    <row r="202" spans="11:12" x14ac:dyDescent="0.4">
      <c r="K202" s="16"/>
      <c r="L202" s="16"/>
    </row>
    <row r="203" spans="11:12" x14ac:dyDescent="0.4">
      <c r="K203" s="16"/>
      <c r="L203" s="16"/>
    </row>
    <row r="204" spans="11:12" x14ac:dyDescent="0.4">
      <c r="K204" s="16"/>
      <c r="L204" s="16"/>
    </row>
    <row r="205" spans="11:12" x14ac:dyDescent="0.4">
      <c r="K205" s="16"/>
      <c r="L205" s="16"/>
    </row>
    <row r="206" spans="11:12" x14ac:dyDescent="0.4">
      <c r="K206" s="16"/>
      <c r="L206" s="16"/>
    </row>
    <row r="207" spans="11:12" x14ac:dyDescent="0.4">
      <c r="K207" s="16"/>
      <c r="L207" s="16"/>
    </row>
    <row r="208" spans="11:12" x14ac:dyDescent="0.4">
      <c r="K208" s="16"/>
      <c r="L208" s="16"/>
    </row>
    <row r="209" spans="11:12" x14ac:dyDescent="0.4">
      <c r="K209" s="16"/>
      <c r="L209" s="16"/>
    </row>
    <row r="210" spans="11:12" x14ac:dyDescent="0.4">
      <c r="K210" s="16"/>
      <c r="L210" s="16"/>
    </row>
    <row r="211" spans="11:12" x14ac:dyDescent="0.4">
      <c r="K211" s="16"/>
      <c r="L211" s="16"/>
    </row>
    <row r="212" spans="11:12" x14ac:dyDescent="0.4">
      <c r="K212" s="16"/>
      <c r="L212" s="16"/>
    </row>
    <row r="213" spans="11:12" x14ac:dyDescent="0.4">
      <c r="K213" s="16"/>
      <c r="L213" s="16"/>
    </row>
    <row r="214" spans="11:12" x14ac:dyDescent="0.4">
      <c r="K214" s="16"/>
      <c r="L214" s="16"/>
    </row>
    <row r="215" spans="11:12" x14ac:dyDescent="0.4">
      <c r="K215" s="16"/>
      <c r="L215" s="16"/>
    </row>
    <row r="216" spans="11:12" x14ac:dyDescent="0.4">
      <c r="K216" s="16"/>
      <c r="L216" s="16"/>
    </row>
    <row r="217" spans="11:12" x14ac:dyDescent="0.4">
      <c r="K217" s="16"/>
      <c r="L217" s="16"/>
    </row>
    <row r="218" spans="11:12" x14ac:dyDescent="0.4">
      <c r="K218" s="16"/>
      <c r="L218" s="16"/>
    </row>
    <row r="219" spans="11:12" x14ac:dyDescent="0.4">
      <c r="K219" s="16"/>
      <c r="L219" s="16"/>
    </row>
    <row r="220" spans="11:12" x14ac:dyDescent="0.4">
      <c r="K220" s="16"/>
      <c r="L220" s="16"/>
    </row>
    <row r="221" spans="11:12" x14ac:dyDescent="0.4">
      <c r="K221" s="16"/>
      <c r="L221" s="16"/>
    </row>
    <row r="222" spans="11:12" x14ac:dyDescent="0.4">
      <c r="K222" s="16"/>
      <c r="L222" s="16"/>
    </row>
    <row r="223" spans="11:12" x14ac:dyDescent="0.4">
      <c r="K223" s="16"/>
      <c r="L223" s="16"/>
    </row>
    <row r="224" spans="11:12" x14ac:dyDescent="0.4">
      <c r="K224" s="16"/>
      <c r="L224" s="16"/>
    </row>
    <row r="225" spans="11:12" x14ac:dyDescent="0.4">
      <c r="K225" s="16"/>
      <c r="L225" s="16"/>
    </row>
    <row r="226" spans="11:12" x14ac:dyDescent="0.4">
      <c r="K226" s="16"/>
      <c r="L226" s="16"/>
    </row>
    <row r="227" spans="11:12" x14ac:dyDescent="0.4">
      <c r="K227" s="16"/>
      <c r="L227" s="16"/>
    </row>
    <row r="228" spans="11:12" x14ac:dyDescent="0.4">
      <c r="K228" s="16"/>
      <c r="L228" s="16"/>
    </row>
    <row r="229" spans="11:12" x14ac:dyDescent="0.4">
      <c r="K229" s="16"/>
      <c r="L229" s="16"/>
    </row>
    <row r="230" spans="11:12" x14ac:dyDescent="0.4">
      <c r="K230" s="16"/>
      <c r="L230" s="16"/>
    </row>
    <row r="231" spans="11:12" x14ac:dyDescent="0.4">
      <c r="K231" s="16"/>
      <c r="L231" s="16"/>
    </row>
    <row r="232" spans="11:12" x14ac:dyDescent="0.4">
      <c r="K232" s="16"/>
      <c r="L232" s="16"/>
    </row>
    <row r="233" spans="11:12" x14ac:dyDescent="0.4">
      <c r="K233" s="16"/>
      <c r="L233" s="16"/>
    </row>
    <row r="234" spans="11:12" x14ac:dyDescent="0.4">
      <c r="K234" s="16"/>
      <c r="L234" s="16"/>
    </row>
    <row r="235" spans="11:12" x14ac:dyDescent="0.4">
      <c r="K235" s="16"/>
      <c r="L235" s="16"/>
    </row>
    <row r="236" spans="11:12" x14ac:dyDescent="0.4">
      <c r="K236" s="16"/>
      <c r="L236" s="16"/>
    </row>
    <row r="237" spans="11:12" x14ac:dyDescent="0.4">
      <c r="K237" s="16"/>
      <c r="L237" s="16"/>
    </row>
    <row r="238" spans="11:12" x14ac:dyDescent="0.4">
      <c r="K238" s="16"/>
      <c r="L238" s="16"/>
    </row>
    <row r="239" spans="11:12" x14ac:dyDescent="0.4">
      <c r="K239" s="16"/>
      <c r="L239" s="16"/>
    </row>
    <row r="240" spans="11:12" x14ac:dyDescent="0.4">
      <c r="K240" s="16"/>
      <c r="L240" s="16"/>
    </row>
    <row r="241" spans="11:12" x14ac:dyDescent="0.4">
      <c r="K241" s="16"/>
      <c r="L241" s="16"/>
    </row>
    <row r="242" spans="11:12" x14ac:dyDescent="0.4">
      <c r="K242" s="16"/>
      <c r="L242" s="16"/>
    </row>
    <row r="243" spans="11:12" x14ac:dyDescent="0.4">
      <c r="K243" s="16"/>
      <c r="L243" s="16"/>
    </row>
    <row r="244" spans="11:12" x14ac:dyDescent="0.4">
      <c r="K244" s="16"/>
      <c r="L244" s="16"/>
    </row>
    <row r="245" spans="11:12" x14ac:dyDescent="0.4">
      <c r="K245" s="16"/>
      <c r="L245" s="16"/>
    </row>
    <row r="246" spans="11:12" x14ac:dyDescent="0.4">
      <c r="K246" s="16"/>
      <c r="L246" s="16"/>
    </row>
    <row r="247" spans="11:12" x14ac:dyDescent="0.4">
      <c r="K247" s="16"/>
      <c r="L247" s="16"/>
    </row>
    <row r="248" spans="11:12" x14ac:dyDescent="0.4">
      <c r="K248" s="16"/>
      <c r="L248" s="16"/>
    </row>
    <row r="249" spans="11:12" x14ac:dyDescent="0.4">
      <c r="K249" s="16"/>
      <c r="L249" s="16"/>
    </row>
    <row r="250" spans="11:12" x14ac:dyDescent="0.4">
      <c r="K250" s="16"/>
      <c r="L250" s="16"/>
    </row>
    <row r="251" spans="11:12" x14ac:dyDescent="0.4">
      <c r="K251" s="16"/>
      <c r="L251" s="16"/>
    </row>
    <row r="252" spans="11:12" x14ac:dyDescent="0.4">
      <c r="K252" s="16"/>
      <c r="L252" s="16"/>
    </row>
    <row r="253" spans="11:12" x14ac:dyDescent="0.4">
      <c r="K253" s="16"/>
      <c r="L253" s="16"/>
    </row>
    <row r="254" spans="11:12" x14ac:dyDescent="0.4">
      <c r="K254" s="16"/>
      <c r="L254" s="16"/>
    </row>
    <row r="255" spans="11:12" x14ac:dyDescent="0.4">
      <c r="K255" s="16"/>
      <c r="L255" s="16"/>
    </row>
    <row r="256" spans="11:12" x14ac:dyDescent="0.4">
      <c r="K256" s="16"/>
      <c r="L256" s="16"/>
    </row>
    <row r="257" spans="11:12" x14ac:dyDescent="0.4">
      <c r="K257" s="16"/>
      <c r="L257" s="16"/>
    </row>
    <row r="258" spans="11:12" x14ac:dyDescent="0.4">
      <c r="K258" s="16"/>
      <c r="L258" s="16"/>
    </row>
    <row r="259" spans="11:12" x14ac:dyDescent="0.4">
      <c r="K259" s="16"/>
      <c r="L259" s="16"/>
    </row>
    <row r="260" spans="11:12" x14ac:dyDescent="0.4">
      <c r="K260" s="16"/>
      <c r="L260" s="16"/>
    </row>
    <row r="261" spans="11:12" x14ac:dyDescent="0.4">
      <c r="K261" s="16"/>
      <c r="L261" s="16"/>
    </row>
    <row r="262" spans="11:12" x14ac:dyDescent="0.4">
      <c r="K262" s="16"/>
      <c r="L262" s="16"/>
    </row>
    <row r="263" spans="11:12" x14ac:dyDescent="0.4">
      <c r="K263" s="16"/>
      <c r="L263" s="16"/>
    </row>
    <row r="264" spans="11:12" x14ac:dyDescent="0.4">
      <c r="K264" s="16"/>
      <c r="L264" s="16"/>
    </row>
    <row r="265" spans="11:12" x14ac:dyDescent="0.4">
      <c r="K265" s="16"/>
      <c r="L265" s="16"/>
    </row>
    <row r="266" spans="11:12" x14ac:dyDescent="0.4">
      <c r="K266" s="16"/>
      <c r="L266" s="16"/>
    </row>
    <row r="267" spans="11:12" x14ac:dyDescent="0.4">
      <c r="K267" s="16"/>
      <c r="L267" s="16"/>
    </row>
    <row r="268" spans="11:12" x14ac:dyDescent="0.4">
      <c r="K268" s="16"/>
      <c r="L268" s="16"/>
    </row>
    <row r="269" spans="11:12" x14ac:dyDescent="0.4">
      <c r="K269" s="16"/>
      <c r="L269" s="16"/>
    </row>
    <row r="270" spans="11:12" x14ac:dyDescent="0.4">
      <c r="K270" s="16"/>
      <c r="L270" s="16"/>
    </row>
    <row r="271" spans="11:12" x14ac:dyDescent="0.4">
      <c r="K271" s="16"/>
      <c r="L271" s="16"/>
    </row>
    <row r="272" spans="11:12" x14ac:dyDescent="0.4">
      <c r="K272" s="16"/>
      <c r="L272" s="16"/>
    </row>
    <row r="273" spans="11:12" x14ac:dyDescent="0.4">
      <c r="K273" s="16"/>
      <c r="L273" s="16"/>
    </row>
    <row r="274" spans="11:12" x14ac:dyDescent="0.4">
      <c r="K274" s="16"/>
      <c r="L274" s="16"/>
    </row>
    <row r="275" spans="11:12" x14ac:dyDescent="0.4">
      <c r="K275" s="16"/>
      <c r="L275" s="16"/>
    </row>
    <row r="276" spans="11:12" x14ac:dyDescent="0.4">
      <c r="K276" s="16"/>
      <c r="L276" s="16"/>
    </row>
    <row r="277" spans="11:12" x14ac:dyDescent="0.4">
      <c r="K277" s="16"/>
      <c r="L277" s="16"/>
    </row>
    <row r="278" spans="11:12" x14ac:dyDescent="0.4">
      <c r="K278" s="16"/>
      <c r="L278" s="16"/>
    </row>
    <row r="279" spans="11:12" x14ac:dyDescent="0.4">
      <c r="K279" s="16"/>
      <c r="L279" s="16"/>
    </row>
    <row r="280" spans="11:12" x14ac:dyDescent="0.4">
      <c r="K280" s="16"/>
      <c r="L280" s="16"/>
    </row>
    <row r="281" spans="11:12" x14ac:dyDescent="0.4">
      <c r="K281" s="16"/>
      <c r="L281" s="16"/>
    </row>
    <row r="282" spans="11:12" x14ac:dyDescent="0.4">
      <c r="K282" s="16"/>
      <c r="L282" s="16"/>
    </row>
    <row r="283" spans="11:12" x14ac:dyDescent="0.4">
      <c r="K283" s="16"/>
      <c r="L283" s="16"/>
    </row>
    <row r="284" spans="11:12" x14ac:dyDescent="0.4">
      <c r="K284" s="16"/>
      <c r="L284" s="16"/>
    </row>
    <row r="285" spans="11:12" x14ac:dyDescent="0.4">
      <c r="K285" s="16"/>
      <c r="L285" s="16"/>
    </row>
    <row r="286" spans="11:12" x14ac:dyDescent="0.4">
      <c r="K286" s="16"/>
      <c r="L286" s="16"/>
    </row>
    <row r="287" spans="11:12" x14ac:dyDescent="0.4">
      <c r="K287" s="16"/>
      <c r="L287" s="16"/>
    </row>
    <row r="288" spans="11:12" x14ac:dyDescent="0.4">
      <c r="K288" s="16"/>
      <c r="L288" s="16"/>
    </row>
    <row r="289" spans="11:12" x14ac:dyDescent="0.4">
      <c r="K289" s="16"/>
      <c r="L289" s="16"/>
    </row>
    <row r="290" spans="11:12" x14ac:dyDescent="0.4">
      <c r="K290" s="16"/>
      <c r="L290" s="16"/>
    </row>
    <row r="291" spans="11:12" x14ac:dyDescent="0.4">
      <c r="K291" s="16"/>
      <c r="L291" s="16"/>
    </row>
    <row r="292" spans="11:12" x14ac:dyDescent="0.4">
      <c r="K292" s="16"/>
      <c r="L292" s="16"/>
    </row>
    <row r="293" spans="11:12" x14ac:dyDescent="0.4">
      <c r="K293" s="16"/>
      <c r="L293" s="16"/>
    </row>
    <row r="294" spans="11:12" x14ac:dyDescent="0.4">
      <c r="K294" s="16"/>
      <c r="L294" s="16"/>
    </row>
    <row r="295" spans="11:12" x14ac:dyDescent="0.4">
      <c r="K295" s="16"/>
      <c r="L295" s="16"/>
    </row>
    <row r="296" spans="11:12" x14ac:dyDescent="0.4">
      <c r="K296" s="16"/>
      <c r="L296" s="16"/>
    </row>
    <row r="297" spans="11:12" x14ac:dyDescent="0.4">
      <c r="K297" s="16"/>
      <c r="L297" s="16"/>
    </row>
    <row r="298" spans="11:12" x14ac:dyDescent="0.4">
      <c r="K298" s="16"/>
      <c r="L298" s="16"/>
    </row>
    <row r="299" spans="11:12" x14ac:dyDescent="0.4">
      <c r="K299" s="16"/>
      <c r="L299" s="16"/>
    </row>
    <row r="300" spans="11:12" x14ac:dyDescent="0.4">
      <c r="K300" s="16"/>
      <c r="L300" s="16"/>
    </row>
    <row r="301" spans="11:12" x14ac:dyDescent="0.4">
      <c r="K301" s="16"/>
      <c r="L301" s="16"/>
    </row>
    <row r="302" spans="11:12" x14ac:dyDescent="0.4">
      <c r="K302" s="16"/>
      <c r="L302" s="16"/>
    </row>
    <row r="303" spans="11:12" x14ac:dyDescent="0.4">
      <c r="K303" s="16"/>
      <c r="L303" s="16"/>
    </row>
    <row r="304" spans="11:12" x14ac:dyDescent="0.4">
      <c r="K304" s="16"/>
      <c r="L304" s="16"/>
    </row>
    <row r="305" spans="11:12" x14ac:dyDescent="0.4">
      <c r="K305" s="16"/>
      <c r="L305" s="16"/>
    </row>
    <row r="306" spans="11:12" x14ac:dyDescent="0.4">
      <c r="K306" s="16"/>
      <c r="L306" s="16"/>
    </row>
    <row r="307" spans="11:12" x14ac:dyDescent="0.4">
      <c r="K307" s="16"/>
      <c r="L307" s="16"/>
    </row>
    <row r="308" spans="11:12" x14ac:dyDescent="0.4">
      <c r="K308" s="16"/>
      <c r="L308" s="16"/>
    </row>
    <row r="309" spans="11:12" x14ac:dyDescent="0.4">
      <c r="K309" s="16"/>
      <c r="L309" s="16"/>
    </row>
    <row r="310" spans="11:12" x14ac:dyDescent="0.4">
      <c r="K310" s="16"/>
      <c r="L310" s="16"/>
    </row>
    <row r="311" spans="11:12" x14ac:dyDescent="0.4">
      <c r="K311" s="16"/>
      <c r="L311" s="16"/>
    </row>
    <row r="312" spans="11:12" x14ac:dyDescent="0.4">
      <c r="K312" s="16"/>
      <c r="L312" s="16"/>
    </row>
    <row r="313" spans="11:12" x14ac:dyDescent="0.4">
      <c r="K313" s="16"/>
      <c r="L313" s="16"/>
    </row>
    <row r="314" spans="11:12" x14ac:dyDescent="0.4">
      <c r="K314" s="16"/>
      <c r="L314" s="16"/>
    </row>
    <row r="315" spans="11:12" x14ac:dyDescent="0.4">
      <c r="K315" s="16"/>
      <c r="L315" s="16"/>
    </row>
    <row r="316" spans="11:12" x14ac:dyDescent="0.4">
      <c r="K316" s="16"/>
      <c r="L316" s="16"/>
    </row>
    <row r="317" spans="11:12" x14ac:dyDescent="0.4">
      <c r="K317" s="16"/>
      <c r="L317" s="16"/>
    </row>
    <row r="318" spans="11:12" x14ac:dyDescent="0.4">
      <c r="K318" s="16"/>
      <c r="L318" s="16"/>
    </row>
    <row r="319" spans="11:12" x14ac:dyDescent="0.4">
      <c r="K319" s="16"/>
      <c r="L319" s="16"/>
    </row>
    <row r="320" spans="11:12" x14ac:dyDescent="0.4">
      <c r="K320" s="16"/>
      <c r="L320" s="16"/>
    </row>
    <row r="321" spans="11:12" x14ac:dyDescent="0.4">
      <c r="K321" s="16"/>
      <c r="L321" s="16"/>
    </row>
    <row r="322" spans="11:12" x14ac:dyDescent="0.4">
      <c r="K322" s="16"/>
      <c r="L322" s="16"/>
    </row>
    <row r="323" spans="11:12" x14ac:dyDescent="0.4">
      <c r="K323" s="16"/>
      <c r="L323" s="16"/>
    </row>
    <row r="324" spans="11:12" x14ac:dyDescent="0.4">
      <c r="K324" s="16"/>
      <c r="L324" s="16"/>
    </row>
    <row r="325" spans="11:12" x14ac:dyDescent="0.4">
      <c r="K325" s="16"/>
      <c r="L325" s="16"/>
    </row>
    <row r="326" spans="11:12" x14ac:dyDescent="0.4">
      <c r="K326" s="16"/>
      <c r="L326" s="16"/>
    </row>
    <row r="327" spans="11:12" x14ac:dyDescent="0.4">
      <c r="K327" s="16"/>
      <c r="L327" s="16"/>
    </row>
    <row r="328" spans="11:12" x14ac:dyDescent="0.4">
      <c r="K328" s="16"/>
      <c r="L328" s="16"/>
    </row>
    <row r="329" spans="11:12" x14ac:dyDescent="0.4">
      <c r="K329" s="16"/>
      <c r="L329" s="16"/>
    </row>
    <row r="330" spans="11:12" x14ac:dyDescent="0.4">
      <c r="K330" s="16"/>
      <c r="L330" s="16"/>
    </row>
    <row r="331" spans="11:12" x14ac:dyDescent="0.4">
      <c r="K331" s="16"/>
      <c r="L331" s="16"/>
    </row>
    <row r="332" spans="11:12" x14ac:dyDescent="0.4">
      <c r="K332" s="16"/>
      <c r="L332" s="16"/>
    </row>
    <row r="333" spans="11:12" x14ac:dyDescent="0.4">
      <c r="K333" s="16"/>
      <c r="L333" s="16"/>
    </row>
    <row r="334" spans="11:12" x14ac:dyDescent="0.4">
      <c r="K334" s="16"/>
      <c r="L334" s="16"/>
    </row>
    <row r="335" spans="11:12" x14ac:dyDescent="0.4">
      <c r="K335" s="16"/>
      <c r="L335" s="16"/>
    </row>
    <row r="336" spans="11:12" x14ac:dyDescent="0.4">
      <c r="K336" s="16"/>
      <c r="L336" s="16"/>
    </row>
    <row r="337" spans="11:12" x14ac:dyDescent="0.4">
      <c r="K337" s="16"/>
      <c r="L337" s="16"/>
    </row>
    <row r="338" spans="11:12" x14ac:dyDescent="0.4">
      <c r="K338" s="16"/>
      <c r="L338" s="16"/>
    </row>
    <row r="339" spans="11:12" x14ac:dyDescent="0.4">
      <c r="K339" s="16"/>
      <c r="L339" s="16"/>
    </row>
    <row r="340" spans="11:12" x14ac:dyDescent="0.4">
      <c r="K340" s="16"/>
      <c r="L340" s="16"/>
    </row>
    <row r="341" spans="11:12" x14ac:dyDescent="0.4">
      <c r="K341" s="16"/>
      <c r="L341" s="16"/>
    </row>
    <row r="342" spans="11:12" x14ac:dyDescent="0.4">
      <c r="K342" s="16"/>
      <c r="L342" s="16"/>
    </row>
    <row r="343" spans="11:12" x14ac:dyDescent="0.4">
      <c r="K343" s="16"/>
      <c r="L343" s="16"/>
    </row>
    <row r="344" spans="11:12" x14ac:dyDescent="0.4">
      <c r="K344" s="16"/>
      <c r="L344" s="16"/>
    </row>
    <row r="345" spans="11:12" x14ac:dyDescent="0.4">
      <c r="K345" s="16"/>
      <c r="L345" s="16"/>
    </row>
    <row r="346" spans="11:12" x14ac:dyDescent="0.4">
      <c r="K346" s="16"/>
      <c r="L346" s="16"/>
    </row>
    <row r="347" spans="11:12" x14ac:dyDescent="0.4">
      <c r="K347" s="16"/>
      <c r="L347" s="16"/>
    </row>
    <row r="348" spans="11:12" x14ac:dyDescent="0.4">
      <c r="K348" s="16"/>
      <c r="L348" s="16"/>
    </row>
    <row r="349" spans="11:12" x14ac:dyDescent="0.4">
      <c r="K349" s="16"/>
      <c r="L349" s="16"/>
    </row>
    <row r="350" spans="11:12" x14ac:dyDescent="0.4">
      <c r="K350" s="16"/>
      <c r="L350" s="16"/>
    </row>
    <row r="351" spans="11:12" x14ac:dyDescent="0.4">
      <c r="K351" s="16"/>
      <c r="L351" s="16"/>
    </row>
    <row r="352" spans="11:12" x14ac:dyDescent="0.4">
      <c r="K352" s="16"/>
      <c r="L352" s="16"/>
    </row>
    <row r="353" spans="11:12" x14ac:dyDescent="0.4">
      <c r="K353" s="16"/>
      <c r="L353" s="16"/>
    </row>
    <row r="354" spans="11:12" x14ac:dyDescent="0.4">
      <c r="K354" s="16"/>
      <c r="L354" s="16"/>
    </row>
    <row r="355" spans="11:12" x14ac:dyDescent="0.4">
      <c r="K355" s="16"/>
      <c r="L355" s="16"/>
    </row>
    <row r="356" spans="11:12" x14ac:dyDescent="0.4">
      <c r="K356" s="16"/>
      <c r="L356" s="16"/>
    </row>
    <row r="357" spans="11:12" x14ac:dyDescent="0.4">
      <c r="K357" s="16"/>
      <c r="L357" s="16"/>
    </row>
    <row r="358" spans="11:12" x14ac:dyDescent="0.4">
      <c r="K358" s="16"/>
      <c r="L358" s="16"/>
    </row>
    <row r="359" spans="11:12" x14ac:dyDescent="0.4">
      <c r="K359" s="16"/>
      <c r="L359" s="16"/>
    </row>
    <row r="360" spans="11:12" x14ac:dyDescent="0.4">
      <c r="K360" s="16"/>
      <c r="L360" s="16"/>
    </row>
    <row r="361" spans="11:12" x14ac:dyDescent="0.4">
      <c r="K361" s="16"/>
      <c r="L361" s="16"/>
    </row>
    <row r="362" spans="11:12" x14ac:dyDescent="0.4">
      <c r="K362" s="16"/>
      <c r="L362" s="16"/>
    </row>
    <row r="363" spans="11:12" x14ac:dyDescent="0.4">
      <c r="K363" s="16"/>
      <c r="L363" s="16"/>
    </row>
    <row r="364" spans="11:12" x14ac:dyDescent="0.4">
      <c r="K364" s="16"/>
      <c r="L364" s="16"/>
    </row>
    <row r="365" spans="11:12" x14ac:dyDescent="0.4">
      <c r="K365" s="16"/>
      <c r="L365" s="16"/>
    </row>
    <row r="366" spans="11:12" x14ac:dyDescent="0.4">
      <c r="K366" s="16"/>
      <c r="L366" s="16"/>
    </row>
    <row r="367" spans="11:12" x14ac:dyDescent="0.4">
      <c r="K367" s="16"/>
      <c r="L367" s="16"/>
    </row>
    <row r="368" spans="11:12" x14ac:dyDescent="0.4">
      <c r="K368" s="16"/>
      <c r="L368" s="16"/>
    </row>
    <row r="369" spans="11:12" x14ac:dyDescent="0.4">
      <c r="K369" s="16"/>
      <c r="L369" s="16"/>
    </row>
    <row r="370" spans="11:12" x14ac:dyDescent="0.4">
      <c r="K370" s="16"/>
      <c r="L370" s="16"/>
    </row>
    <row r="371" spans="11:12" x14ac:dyDescent="0.4">
      <c r="K371" s="16"/>
      <c r="L371" s="16"/>
    </row>
    <row r="372" spans="11:12" x14ac:dyDescent="0.4">
      <c r="K372" s="16"/>
      <c r="L372" s="16"/>
    </row>
    <row r="373" spans="11:12" x14ac:dyDescent="0.4">
      <c r="K373" s="16"/>
      <c r="L373" s="16"/>
    </row>
    <row r="374" spans="11:12" x14ac:dyDescent="0.4">
      <c r="K374" s="16"/>
      <c r="L374" s="16"/>
    </row>
    <row r="375" spans="11:12" x14ac:dyDescent="0.4">
      <c r="K375" s="16"/>
      <c r="L375" s="16"/>
    </row>
    <row r="376" spans="11:12" x14ac:dyDescent="0.4">
      <c r="K376" s="16"/>
      <c r="L376" s="16"/>
    </row>
    <row r="377" spans="11:12" x14ac:dyDescent="0.4">
      <c r="K377" s="16"/>
      <c r="L377" s="16"/>
    </row>
    <row r="378" spans="11:12" x14ac:dyDescent="0.4">
      <c r="K378" s="16"/>
      <c r="L378" s="16"/>
    </row>
    <row r="379" spans="11:12" x14ac:dyDescent="0.4">
      <c r="K379" s="16"/>
      <c r="L379" s="16"/>
    </row>
    <row r="380" spans="11:12" x14ac:dyDescent="0.4">
      <c r="K380" s="16"/>
      <c r="L380" s="16"/>
    </row>
    <row r="381" spans="11:12" x14ac:dyDescent="0.4">
      <c r="K381" s="16"/>
      <c r="L381" s="16"/>
    </row>
    <row r="382" spans="11:12" x14ac:dyDescent="0.4">
      <c r="K382" s="16"/>
      <c r="L382" s="16"/>
    </row>
    <row r="383" spans="11:12" x14ac:dyDescent="0.4">
      <c r="K383" s="16"/>
      <c r="L383" s="16"/>
    </row>
    <row r="384" spans="11:12" x14ac:dyDescent="0.4">
      <c r="K384" s="16"/>
      <c r="L384" s="16"/>
    </row>
    <row r="385" spans="11:12" x14ac:dyDescent="0.4">
      <c r="K385" s="16"/>
      <c r="L385" s="16"/>
    </row>
    <row r="386" spans="11:12" x14ac:dyDescent="0.4">
      <c r="K386" s="16"/>
      <c r="L386" s="16"/>
    </row>
    <row r="387" spans="11:12" x14ac:dyDescent="0.4">
      <c r="K387" s="16"/>
      <c r="L387" s="16"/>
    </row>
    <row r="388" spans="11:12" x14ac:dyDescent="0.4">
      <c r="K388" s="16"/>
      <c r="L388" s="16"/>
    </row>
    <row r="389" spans="11:12" x14ac:dyDescent="0.4">
      <c r="K389" s="16"/>
      <c r="L389" s="16"/>
    </row>
    <row r="390" spans="11:12" x14ac:dyDescent="0.4">
      <c r="K390" s="16"/>
      <c r="L390" s="16"/>
    </row>
    <row r="391" spans="11:12" x14ac:dyDescent="0.4">
      <c r="K391" s="16"/>
      <c r="L391" s="16"/>
    </row>
    <row r="392" spans="11:12" x14ac:dyDescent="0.4">
      <c r="K392" s="16"/>
      <c r="L392" s="16"/>
    </row>
    <row r="393" spans="11:12" x14ac:dyDescent="0.4">
      <c r="K393" s="16"/>
      <c r="L393" s="16"/>
    </row>
    <row r="394" spans="11:12" x14ac:dyDescent="0.4">
      <c r="K394" s="16"/>
      <c r="L394" s="16"/>
    </row>
    <row r="395" spans="11:12" x14ac:dyDescent="0.4">
      <c r="K395" s="16"/>
      <c r="L395" s="16"/>
    </row>
    <row r="396" spans="11:12" x14ac:dyDescent="0.4">
      <c r="K396" s="16"/>
      <c r="L396" s="16"/>
    </row>
    <row r="397" spans="11:12" x14ac:dyDescent="0.4">
      <c r="K397" s="16"/>
      <c r="L397" s="16"/>
    </row>
    <row r="398" spans="11:12" x14ac:dyDescent="0.4">
      <c r="K398" s="16"/>
      <c r="L398" s="16"/>
    </row>
    <row r="399" spans="11:12" x14ac:dyDescent="0.4">
      <c r="K399" s="16"/>
      <c r="L399" s="16"/>
    </row>
    <row r="400" spans="11:12" x14ac:dyDescent="0.4">
      <c r="K400" s="16"/>
      <c r="L400" s="16"/>
    </row>
    <row r="401" spans="11:12" x14ac:dyDescent="0.4">
      <c r="K401" s="16"/>
      <c r="L401" s="16"/>
    </row>
    <row r="402" spans="11:12" x14ac:dyDescent="0.4">
      <c r="K402" s="16"/>
      <c r="L402" s="16"/>
    </row>
  </sheetData>
  <mergeCells count="16">
    <mergeCell ref="T4:AH4"/>
    <mergeCell ref="S3:AW3"/>
    <mergeCell ref="S15:AW15"/>
    <mergeCell ref="T40:AH40"/>
    <mergeCell ref="AI40:AW40"/>
    <mergeCell ref="T16:AH16"/>
    <mergeCell ref="AI16:AW16"/>
    <mergeCell ref="S27:AW27"/>
    <mergeCell ref="T28:AH28"/>
    <mergeCell ref="AI28:AW28"/>
    <mergeCell ref="S39:AW39"/>
    <mergeCell ref="BH15:BV15"/>
    <mergeCell ref="BW15:CK15"/>
    <mergeCell ref="BH3:BV3"/>
    <mergeCell ref="BW3:CK3"/>
    <mergeCell ref="AI4:AW4"/>
  </mergeCells>
  <phoneticPr fontId="1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7E1E3-E14B-4B02-B65B-00E7BBEFF873}">
  <dimension ref="A2:AU20"/>
  <sheetViews>
    <sheetView zoomScale="70" zoomScaleNormal="70" workbookViewId="0">
      <selection activeCell="A3" sqref="A3"/>
    </sheetView>
  </sheetViews>
  <sheetFormatPr defaultRowHeight="13.2" x14ac:dyDescent="0.4"/>
  <cols>
    <col min="1" max="1" width="8.796875" style="16"/>
    <col min="2" max="4" width="10.3984375" style="16" customWidth="1"/>
    <col min="5" max="5" width="8.796875" style="16"/>
    <col min="6" max="6" width="12.69921875" style="16" bestFit="1" customWidth="1"/>
    <col min="7" max="16384" width="8.796875" style="16"/>
  </cols>
  <sheetData>
    <row r="2" spans="1:47" x14ac:dyDescent="0.4">
      <c r="A2" s="15" t="s">
        <v>51</v>
      </c>
      <c r="F2" s="15" t="s">
        <v>54</v>
      </c>
      <c r="AS2" s="15" t="s">
        <v>53</v>
      </c>
    </row>
    <row r="3" spans="1:47" x14ac:dyDescent="0.4">
      <c r="B3" s="20" t="s">
        <v>7</v>
      </c>
      <c r="C3" s="20" t="s">
        <v>35</v>
      </c>
      <c r="D3" s="20" t="s">
        <v>9</v>
      </c>
      <c r="F3" s="20" t="s">
        <v>52</v>
      </c>
      <c r="G3" s="46" t="s">
        <v>7</v>
      </c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 t="s">
        <v>9</v>
      </c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T3" s="20" t="s">
        <v>7</v>
      </c>
      <c r="AU3" s="20" t="s">
        <v>9</v>
      </c>
    </row>
    <row r="4" spans="1:47" x14ac:dyDescent="0.4">
      <c r="B4" s="19">
        <v>5.28E-2</v>
      </c>
      <c r="C4" s="19">
        <v>-1.6E-2</v>
      </c>
      <c r="D4" s="19">
        <v>0.3377</v>
      </c>
      <c r="F4" s="19">
        <v>1.382439</v>
      </c>
      <c r="G4" s="19">
        <v>462.7312</v>
      </c>
      <c r="H4" s="19">
        <v>449.94799999999998</v>
      </c>
      <c r="I4" s="19">
        <v>456.44</v>
      </c>
      <c r="J4" s="19">
        <v>415.68720000000002</v>
      </c>
      <c r="K4" s="19">
        <v>488.4409</v>
      </c>
      <c r="L4" s="19">
        <v>444.88869999999997</v>
      </c>
      <c r="M4" s="19">
        <v>419.93509999999998</v>
      </c>
      <c r="N4" s="19">
        <v>527.41579999999999</v>
      </c>
      <c r="O4" s="19">
        <v>518.53719999999998</v>
      </c>
      <c r="P4" s="19">
        <v>563.44619999999998</v>
      </c>
      <c r="Q4" s="19">
        <v>561.01509999999996</v>
      </c>
      <c r="R4" s="19">
        <v>551.89120000000003</v>
      </c>
      <c r="S4" s="19">
        <v>474.24849999999998</v>
      </c>
      <c r="T4" s="19">
        <v>514.32129999999995</v>
      </c>
      <c r="U4" s="19">
        <v>502.05360000000002</v>
      </c>
      <c r="V4" s="19">
        <v>496.58179999999999</v>
      </c>
      <c r="W4" s="19">
        <v>523.24630000000002</v>
      </c>
      <c r="X4" s="19">
        <v>545.87549999999999</v>
      </c>
      <c r="Y4" s="19">
        <v>528.72220000000004</v>
      </c>
      <c r="Z4" s="19">
        <v>533.63699999999994</v>
      </c>
      <c r="AA4" s="19">
        <v>543.96230000000003</v>
      </c>
      <c r="AB4" s="19">
        <v>543.35109999999997</v>
      </c>
      <c r="AC4" s="19">
        <v>559.10720000000003</v>
      </c>
      <c r="AD4" s="19">
        <v>561.87109999999996</v>
      </c>
      <c r="AE4" s="19">
        <v>486.98680000000002</v>
      </c>
      <c r="AF4" s="19">
        <v>503.37950000000001</v>
      </c>
      <c r="AG4" s="19">
        <v>539.78549999999996</v>
      </c>
      <c r="AH4" s="19">
        <v>481.12189999999998</v>
      </c>
      <c r="AI4" s="19">
        <v>515.02980000000002</v>
      </c>
      <c r="AJ4" s="19">
        <v>599.36580000000004</v>
      </c>
      <c r="AK4" s="19">
        <v>598.28160000000003</v>
      </c>
      <c r="AL4" s="19">
        <v>588.92010000000005</v>
      </c>
      <c r="AM4" s="19">
        <v>573.38160000000005</v>
      </c>
      <c r="AN4" s="19">
        <v>589.87950000000001</v>
      </c>
      <c r="AO4" s="19">
        <v>515.1354</v>
      </c>
      <c r="AP4" s="19">
        <v>534.6</v>
      </c>
      <c r="AQ4" s="19">
        <v>525.57100000000003</v>
      </c>
      <c r="AT4" s="42">
        <v>634.41030000000001</v>
      </c>
      <c r="AU4" s="42">
        <v>874.0598</v>
      </c>
    </row>
    <row r="5" spans="1:47" x14ac:dyDescent="0.4">
      <c r="B5" s="19">
        <v>4.3999999999999997E-2</v>
      </c>
      <c r="C5" s="19">
        <v>0.32769999999999999</v>
      </c>
      <c r="D5" s="19">
        <v>0.25209999999999999</v>
      </c>
      <c r="F5" s="19">
        <v>9.8952860000000005</v>
      </c>
      <c r="G5" s="19">
        <v>451.14920000000001</v>
      </c>
      <c r="H5" s="19">
        <v>444.27030000000002</v>
      </c>
      <c r="I5" s="19">
        <v>429.93040000000002</v>
      </c>
      <c r="J5" s="19">
        <v>388.59039999999999</v>
      </c>
      <c r="K5" s="19">
        <v>466.2371</v>
      </c>
      <c r="L5" s="19">
        <v>429.03919999999999</v>
      </c>
      <c r="M5" s="19">
        <v>408.2473</v>
      </c>
      <c r="N5" s="19">
        <v>500.78379999999999</v>
      </c>
      <c r="O5" s="19">
        <v>497.9144</v>
      </c>
      <c r="P5" s="19">
        <v>549.10029999999995</v>
      </c>
      <c r="Q5" s="19">
        <v>532.15089999999998</v>
      </c>
      <c r="R5" s="19">
        <v>535.89340000000004</v>
      </c>
      <c r="S5" s="19">
        <v>459.43540000000002</v>
      </c>
      <c r="T5" s="19">
        <v>487.63839999999999</v>
      </c>
      <c r="U5" s="19">
        <v>480.28800000000001</v>
      </c>
      <c r="V5" s="19">
        <v>481.1259</v>
      </c>
      <c r="W5" s="19">
        <v>510.69499999999999</v>
      </c>
      <c r="X5" s="19">
        <v>525.15689999999995</v>
      </c>
      <c r="Y5" s="19">
        <v>514.25570000000005</v>
      </c>
      <c r="Z5" s="19">
        <v>521.12570000000005</v>
      </c>
      <c r="AA5" s="19">
        <v>516.81560000000002</v>
      </c>
      <c r="AB5" s="19">
        <v>526.20100000000002</v>
      </c>
      <c r="AC5" s="19">
        <v>539.38509999999997</v>
      </c>
      <c r="AD5" s="19">
        <v>542.57410000000004</v>
      </c>
      <c r="AE5" s="19">
        <v>474.9384</v>
      </c>
      <c r="AF5" s="19">
        <v>482.38220000000001</v>
      </c>
      <c r="AG5" s="19">
        <v>530.17819999999995</v>
      </c>
      <c r="AH5" s="19">
        <v>473.83269999999999</v>
      </c>
      <c r="AI5" s="19">
        <v>507.88440000000003</v>
      </c>
      <c r="AJ5" s="19">
        <v>563.45830000000001</v>
      </c>
      <c r="AK5" s="19">
        <v>571.90480000000002</v>
      </c>
      <c r="AL5" s="19">
        <v>583.77829999999994</v>
      </c>
      <c r="AM5" s="19">
        <v>553.87189999999998</v>
      </c>
      <c r="AN5" s="19">
        <v>573.8075</v>
      </c>
      <c r="AO5" s="19">
        <v>511.56880000000001</v>
      </c>
      <c r="AP5" s="19">
        <v>520.58259999999996</v>
      </c>
      <c r="AQ5" s="19">
        <v>517.94809999999995</v>
      </c>
      <c r="AT5" s="42">
        <v>495.45060000000001</v>
      </c>
      <c r="AU5" s="42">
        <v>1006.423</v>
      </c>
    </row>
    <row r="6" spans="1:47" x14ac:dyDescent="0.4">
      <c r="B6" s="19">
        <v>7.1499999999999994E-2</v>
      </c>
      <c r="C6" s="19">
        <v>1.4999999999999999E-2</v>
      </c>
      <c r="D6" s="19">
        <v>0.22409999999999999</v>
      </c>
      <c r="F6" s="19">
        <v>18.402519999999999</v>
      </c>
      <c r="G6" s="19">
        <v>442.97710000000001</v>
      </c>
      <c r="H6" s="19">
        <v>436.23790000000002</v>
      </c>
      <c r="I6" s="19">
        <v>418.11219999999997</v>
      </c>
      <c r="J6" s="19">
        <v>376.6044</v>
      </c>
      <c r="K6" s="19">
        <v>449.68389999999999</v>
      </c>
      <c r="L6" s="19">
        <v>413.58980000000003</v>
      </c>
      <c r="M6" s="19">
        <v>398.96449999999999</v>
      </c>
      <c r="N6" s="19">
        <v>490.29840000000002</v>
      </c>
      <c r="O6" s="19">
        <v>489.834</v>
      </c>
      <c r="P6" s="19">
        <v>539.86149999999998</v>
      </c>
      <c r="Q6" s="19">
        <v>527.19029999999998</v>
      </c>
      <c r="R6" s="19">
        <v>530.59320000000002</v>
      </c>
      <c r="S6" s="19">
        <v>453.50869999999998</v>
      </c>
      <c r="T6" s="19">
        <v>479.18849999999998</v>
      </c>
      <c r="U6" s="19">
        <v>471.41489999999999</v>
      </c>
      <c r="V6" s="19">
        <v>473.87630000000001</v>
      </c>
      <c r="W6" s="19">
        <v>500.35480000000001</v>
      </c>
      <c r="X6" s="19">
        <v>515.50379999999996</v>
      </c>
      <c r="Y6" s="19">
        <v>505.50990000000002</v>
      </c>
      <c r="Z6" s="19">
        <v>512.11090000000002</v>
      </c>
      <c r="AA6" s="19">
        <v>502.64530000000002</v>
      </c>
      <c r="AB6" s="19">
        <v>516.40800000000002</v>
      </c>
      <c r="AC6" s="19">
        <v>527.94309999999996</v>
      </c>
      <c r="AD6" s="19">
        <v>532.60249999999996</v>
      </c>
      <c r="AE6" s="19">
        <v>467.51190000000003</v>
      </c>
      <c r="AF6" s="19">
        <v>484.91559999999998</v>
      </c>
      <c r="AG6" s="19">
        <v>525.55619999999999</v>
      </c>
      <c r="AH6" s="19">
        <v>472.29199999999997</v>
      </c>
      <c r="AI6" s="19">
        <v>506.14350000000002</v>
      </c>
      <c r="AJ6" s="19">
        <v>561.15049999999997</v>
      </c>
      <c r="AK6" s="19">
        <v>574.28710000000001</v>
      </c>
      <c r="AL6" s="19">
        <v>586.38310000000001</v>
      </c>
      <c r="AM6" s="19">
        <v>552.75509999999997</v>
      </c>
      <c r="AN6" s="19">
        <v>574.82500000000005</v>
      </c>
      <c r="AO6" s="19">
        <v>511.74329999999998</v>
      </c>
      <c r="AP6" s="19">
        <v>518.53729999999996</v>
      </c>
      <c r="AQ6" s="19">
        <v>523.59</v>
      </c>
      <c r="AT6" s="42">
        <v>748.50480000000005</v>
      </c>
      <c r="AU6" s="42">
        <v>775.28639999999996</v>
      </c>
    </row>
    <row r="7" spans="1:47" x14ac:dyDescent="0.4">
      <c r="B7" s="19">
        <v>-1.15E-2</v>
      </c>
      <c r="C7" s="19">
        <v>0.32900000000000001</v>
      </c>
      <c r="D7" s="19">
        <v>0.2215</v>
      </c>
      <c r="F7" s="19">
        <v>27.028700000000001</v>
      </c>
      <c r="G7" s="19">
        <v>161.3383</v>
      </c>
      <c r="H7" s="19">
        <v>182.74260000000001</v>
      </c>
      <c r="I7" s="19">
        <v>177.16249999999999</v>
      </c>
      <c r="J7" s="19">
        <v>64.963409999999996</v>
      </c>
      <c r="K7" s="19">
        <v>197.50110000000001</v>
      </c>
      <c r="L7" s="19">
        <v>188.54220000000001</v>
      </c>
      <c r="M7" s="19">
        <v>185.08170000000001</v>
      </c>
      <c r="N7" s="19">
        <v>191.9359</v>
      </c>
      <c r="O7" s="19">
        <v>174.47710000000001</v>
      </c>
      <c r="P7" s="19">
        <v>222.66069999999999</v>
      </c>
      <c r="Q7" s="19">
        <v>224.29759999999999</v>
      </c>
      <c r="R7" s="19">
        <v>215.0762</v>
      </c>
      <c r="S7" s="19">
        <v>168.5855</v>
      </c>
      <c r="T7" s="19">
        <v>200.20400000000001</v>
      </c>
      <c r="U7" s="19">
        <v>202.14619999999999</v>
      </c>
      <c r="V7" s="19">
        <v>186.2775</v>
      </c>
      <c r="W7" s="19">
        <v>209.35730000000001</v>
      </c>
      <c r="X7" s="19">
        <v>236.2234</v>
      </c>
      <c r="Y7" s="19">
        <v>220.89580000000001</v>
      </c>
      <c r="Z7" s="19">
        <v>241.1319</v>
      </c>
      <c r="AA7" s="19">
        <v>232.23400000000001</v>
      </c>
      <c r="AB7" s="19">
        <v>235.15</v>
      </c>
      <c r="AC7" s="19">
        <v>233.1557</v>
      </c>
      <c r="AD7" s="19">
        <v>229.72280000000001</v>
      </c>
      <c r="AE7" s="19">
        <v>198.76859999999999</v>
      </c>
      <c r="AF7" s="19">
        <v>206.9058</v>
      </c>
      <c r="AG7" s="19">
        <v>232.797</v>
      </c>
      <c r="AH7" s="19">
        <v>213.4605</v>
      </c>
      <c r="AI7" s="19">
        <v>225.50020000000001</v>
      </c>
      <c r="AJ7" s="19">
        <v>238.38579999999999</v>
      </c>
      <c r="AK7" s="19">
        <v>245.3082</v>
      </c>
      <c r="AL7" s="19">
        <v>152.96449999999999</v>
      </c>
      <c r="AM7" s="19">
        <v>260.42869999999999</v>
      </c>
      <c r="AN7" s="19">
        <v>254.75659999999999</v>
      </c>
      <c r="AO7" s="19">
        <v>232.67500000000001</v>
      </c>
      <c r="AP7" s="19">
        <v>229.46549999999999</v>
      </c>
      <c r="AQ7" s="19">
        <v>228.31450000000001</v>
      </c>
      <c r="AT7" s="42">
        <v>851.82410000000004</v>
      </c>
      <c r="AU7" s="42">
        <v>317.27670000000001</v>
      </c>
    </row>
    <row r="8" spans="1:47" x14ac:dyDescent="0.4">
      <c r="B8" s="19">
        <v>0.30609999999999998</v>
      </c>
      <c r="C8" s="19">
        <v>0.50509999999999999</v>
      </c>
      <c r="D8" s="19">
        <v>0.21340000000000001</v>
      </c>
      <c r="F8" s="19">
        <v>35.537509999999997</v>
      </c>
      <c r="G8" s="19">
        <v>159.46100000000001</v>
      </c>
      <c r="H8" s="19">
        <v>173.93729999999999</v>
      </c>
      <c r="I8" s="19">
        <v>173.06559999999999</v>
      </c>
      <c r="J8" s="19">
        <v>60.353760000000001</v>
      </c>
      <c r="K8" s="19">
        <v>194.28749999999999</v>
      </c>
      <c r="L8" s="19">
        <v>183.24930000000001</v>
      </c>
      <c r="M8" s="19">
        <v>177.20849999999999</v>
      </c>
      <c r="N8" s="19">
        <v>183.36320000000001</v>
      </c>
      <c r="O8" s="19">
        <v>172.5472</v>
      </c>
      <c r="P8" s="19">
        <v>219.96430000000001</v>
      </c>
      <c r="Q8" s="19">
        <v>226.23740000000001</v>
      </c>
      <c r="R8" s="19">
        <v>206.05850000000001</v>
      </c>
      <c r="S8" s="19">
        <v>176.10890000000001</v>
      </c>
      <c r="T8" s="19">
        <v>199.17169999999999</v>
      </c>
      <c r="U8" s="19">
        <v>203.74440000000001</v>
      </c>
      <c r="V8" s="19">
        <v>195.0231</v>
      </c>
      <c r="W8" s="19">
        <v>201.2654</v>
      </c>
      <c r="X8" s="19">
        <v>224.30609999999999</v>
      </c>
      <c r="Y8" s="19">
        <v>206.87119999999999</v>
      </c>
      <c r="Z8" s="19">
        <v>243.89510000000001</v>
      </c>
      <c r="AA8" s="19">
        <v>226.73269999999999</v>
      </c>
      <c r="AB8" s="19">
        <v>233.2114</v>
      </c>
      <c r="AC8" s="19">
        <v>233.46449999999999</v>
      </c>
      <c r="AD8" s="19">
        <v>232.04239999999999</v>
      </c>
      <c r="AE8" s="19">
        <v>175.8751</v>
      </c>
      <c r="AF8" s="19">
        <v>195.21780000000001</v>
      </c>
      <c r="AG8" s="19">
        <v>221.19970000000001</v>
      </c>
      <c r="AH8" s="19">
        <v>211.03489999999999</v>
      </c>
      <c r="AI8" s="19">
        <v>221.7474</v>
      </c>
      <c r="AJ8" s="19">
        <v>231.5789</v>
      </c>
      <c r="AK8" s="19">
        <v>230.4409</v>
      </c>
      <c r="AL8" s="19">
        <v>143.76990000000001</v>
      </c>
      <c r="AM8" s="19">
        <v>249.78899999999999</v>
      </c>
      <c r="AN8" s="19">
        <v>247.79910000000001</v>
      </c>
      <c r="AO8" s="19">
        <v>232.8295</v>
      </c>
      <c r="AP8" s="19">
        <v>223.33969999999999</v>
      </c>
      <c r="AQ8" s="19">
        <v>231.56379999999999</v>
      </c>
      <c r="AT8" s="42">
        <v>653.71849999999995</v>
      </c>
      <c r="AU8" s="42">
        <v>894.93920000000003</v>
      </c>
    </row>
    <row r="9" spans="1:47" x14ac:dyDescent="0.4">
      <c r="B9" s="19">
        <v>5.91E-2</v>
      </c>
      <c r="C9" s="19">
        <v>0.60729999999999995</v>
      </c>
      <c r="D9" s="19">
        <v>0.36930000000000002</v>
      </c>
      <c r="F9" s="19">
        <v>44.042760000000001</v>
      </c>
      <c r="G9" s="19">
        <v>157.94280000000001</v>
      </c>
      <c r="H9" s="19">
        <v>170.17750000000001</v>
      </c>
      <c r="I9" s="19">
        <v>172.88140000000001</v>
      </c>
      <c r="J9" s="19">
        <v>61.111420000000003</v>
      </c>
      <c r="K9" s="19">
        <v>198.20859999999999</v>
      </c>
      <c r="L9" s="19">
        <v>181.8314</v>
      </c>
      <c r="M9" s="19">
        <v>171.57839999999999</v>
      </c>
      <c r="N9" s="19">
        <v>182.19900000000001</v>
      </c>
      <c r="O9" s="19">
        <v>172.3801</v>
      </c>
      <c r="P9" s="19">
        <v>219.29759999999999</v>
      </c>
      <c r="Q9" s="19">
        <v>228.83009999999999</v>
      </c>
      <c r="R9" s="19">
        <v>205.63980000000001</v>
      </c>
      <c r="S9" s="19">
        <v>176.2295</v>
      </c>
      <c r="T9" s="19">
        <v>202.2782</v>
      </c>
      <c r="U9" s="19">
        <v>209.22</v>
      </c>
      <c r="V9" s="19">
        <v>192.9701</v>
      </c>
      <c r="W9" s="19">
        <v>194.48859999999999</v>
      </c>
      <c r="X9" s="19">
        <v>216.4299</v>
      </c>
      <c r="Y9" s="19">
        <v>205.73339999999999</v>
      </c>
      <c r="Z9" s="19">
        <v>242.4444</v>
      </c>
      <c r="AA9" s="19">
        <v>230.38059999999999</v>
      </c>
      <c r="AB9" s="19">
        <v>237.5641</v>
      </c>
      <c r="AC9" s="19">
        <v>239.6669</v>
      </c>
      <c r="AD9" s="19">
        <v>236.4041</v>
      </c>
      <c r="AE9" s="19">
        <v>190.53739999999999</v>
      </c>
      <c r="AF9" s="19">
        <v>197.58940000000001</v>
      </c>
      <c r="AG9" s="19">
        <v>215.12479999999999</v>
      </c>
      <c r="AH9" s="19">
        <v>209.5454</v>
      </c>
      <c r="AI9" s="19">
        <v>216.81549999999999</v>
      </c>
      <c r="AJ9" s="19">
        <v>231.74180000000001</v>
      </c>
      <c r="AK9" s="19">
        <v>229.3783</v>
      </c>
      <c r="AL9" s="19">
        <v>144.7852</v>
      </c>
      <c r="AM9" s="19">
        <v>248.1011</v>
      </c>
      <c r="AN9" s="19">
        <v>244.76349999999999</v>
      </c>
      <c r="AO9" s="19">
        <v>228.15049999999999</v>
      </c>
      <c r="AP9" s="19">
        <v>224.83449999999999</v>
      </c>
      <c r="AQ9" s="19">
        <v>233.7226</v>
      </c>
      <c r="AT9" s="42">
        <v>520.34969999999998</v>
      </c>
      <c r="AU9" s="42">
        <v>857.37149999999997</v>
      </c>
    </row>
    <row r="10" spans="1:47" x14ac:dyDescent="0.4">
      <c r="B10" s="19">
        <v>0.2109</v>
      </c>
      <c r="C10" s="19">
        <v>0.42020000000000002</v>
      </c>
      <c r="D10" s="19">
        <v>0.36449999999999999</v>
      </c>
      <c r="F10" s="19">
        <v>52.658990000000003</v>
      </c>
      <c r="G10" s="19">
        <v>894.91380000000004</v>
      </c>
      <c r="H10" s="19">
        <v>865.85299999999995</v>
      </c>
      <c r="I10" s="19">
        <v>1061.9639999999999</v>
      </c>
      <c r="J10" s="19">
        <v>1185.3889999999999</v>
      </c>
      <c r="K10" s="19">
        <v>1184.162</v>
      </c>
      <c r="L10" s="19">
        <v>1058.056</v>
      </c>
      <c r="M10" s="19">
        <v>875.70389999999998</v>
      </c>
      <c r="N10" s="19">
        <v>1282.3320000000001</v>
      </c>
      <c r="O10" s="19">
        <v>1386.509</v>
      </c>
      <c r="P10" s="19">
        <v>1442.6859999999999</v>
      </c>
      <c r="Q10" s="19">
        <v>1378.76</v>
      </c>
      <c r="R10" s="19">
        <v>1287.904</v>
      </c>
      <c r="S10" s="19">
        <v>1123.124</v>
      </c>
      <c r="T10" s="19">
        <v>1117.0029999999999</v>
      </c>
      <c r="U10" s="19">
        <v>1047.722</v>
      </c>
      <c r="V10" s="19">
        <v>971.6105</v>
      </c>
      <c r="W10" s="19">
        <v>1303.838</v>
      </c>
      <c r="X10" s="19">
        <v>1447.655</v>
      </c>
      <c r="Y10" s="19">
        <v>1121.7080000000001</v>
      </c>
      <c r="Z10" s="19">
        <v>1288.0740000000001</v>
      </c>
      <c r="AA10" s="19">
        <v>1226.8879999999999</v>
      </c>
      <c r="AB10" s="19">
        <v>1422.107</v>
      </c>
      <c r="AC10" s="19">
        <v>1138.4949999999999</v>
      </c>
      <c r="AD10" s="19">
        <v>1286.5329999999999</v>
      </c>
      <c r="AE10" s="19">
        <v>1568.9570000000001</v>
      </c>
      <c r="AF10" s="19">
        <v>1550.924</v>
      </c>
      <c r="AG10" s="19">
        <v>1534.212</v>
      </c>
      <c r="AH10" s="19">
        <v>1403.635</v>
      </c>
      <c r="AI10" s="19">
        <v>1451.8420000000001</v>
      </c>
      <c r="AJ10" s="19">
        <v>1110.9559999999999</v>
      </c>
      <c r="AK10" s="19">
        <v>1125.5319999999999</v>
      </c>
      <c r="AL10" s="19">
        <v>1151.7950000000001</v>
      </c>
      <c r="AM10" s="19">
        <v>1120.3340000000001</v>
      </c>
      <c r="AN10" s="19">
        <v>1146.8440000000001</v>
      </c>
      <c r="AO10" s="19">
        <v>1498.4829999999999</v>
      </c>
      <c r="AP10" s="19">
        <v>1374.404</v>
      </c>
      <c r="AQ10" s="19">
        <v>1505.2329999999999</v>
      </c>
      <c r="AT10" s="42">
        <v>658.19060000000002</v>
      </c>
      <c r="AU10" s="42">
        <v>863.32960000000003</v>
      </c>
    </row>
    <row r="11" spans="1:47" x14ac:dyDescent="0.4">
      <c r="B11" s="19"/>
      <c r="C11" s="19">
        <v>0.3911</v>
      </c>
      <c r="D11" s="19">
        <v>0.62439999999999996</v>
      </c>
      <c r="F11" s="19">
        <v>61.169330000000002</v>
      </c>
      <c r="G11" s="19">
        <v>987.99659999999994</v>
      </c>
      <c r="H11" s="19">
        <v>903.80870000000004</v>
      </c>
      <c r="I11" s="19">
        <v>1081.7329999999999</v>
      </c>
      <c r="J11" s="19">
        <v>1285.0440000000001</v>
      </c>
      <c r="K11" s="19">
        <v>1219.653</v>
      </c>
      <c r="L11" s="19">
        <v>1080.3050000000001</v>
      </c>
      <c r="M11" s="19">
        <v>831.72119999999995</v>
      </c>
      <c r="N11" s="19">
        <v>1148.7760000000001</v>
      </c>
      <c r="O11" s="19">
        <v>1271.7750000000001</v>
      </c>
      <c r="P11" s="19">
        <v>1503.567</v>
      </c>
      <c r="Q11" s="19">
        <v>1406.836</v>
      </c>
      <c r="R11" s="19">
        <v>1306.095</v>
      </c>
      <c r="S11" s="19">
        <v>1138.1469999999999</v>
      </c>
      <c r="T11" s="19">
        <v>1147.691</v>
      </c>
      <c r="U11" s="19">
        <v>1046.1859999999999</v>
      </c>
      <c r="V11" s="19">
        <v>984.47799999999995</v>
      </c>
      <c r="W11" s="19">
        <v>1259.0129999999999</v>
      </c>
      <c r="X11" s="19">
        <v>1386.1569999999999</v>
      </c>
      <c r="Y11" s="19">
        <v>1087.857</v>
      </c>
      <c r="Z11" s="19">
        <v>1371.7840000000001</v>
      </c>
      <c r="AA11" s="19">
        <v>1265.75</v>
      </c>
      <c r="AB11" s="19">
        <v>1429.761</v>
      </c>
      <c r="AC11" s="19">
        <v>1207.125</v>
      </c>
      <c r="AD11" s="19">
        <v>1378.345</v>
      </c>
      <c r="AE11" s="19">
        <v>1546.183</v>
      </c>
      <c r="AF11" s="19">
        <v>1471.011</v>
      </c>
      <c r="AG11" s="19">
        <v>1562.009</v>
      </c>
      <c r="AH11" s="19">
        <v>1434.28</v>
      </c>
      <c r="AI11" s="19">
        <v>1438.511</v>
      </c>
      <c r="AJ11" s="19">
        <v>1087.972</v>
      </c>
      <c r="AK11" s="19">
        <v>1092.3219999999999</v>
      </c>
      <c r="AL11" s="19">
        <v>1171.643</v>
      </c>
      <c r="AM11" s="19">
        <v>1176.028</v>
      </c>
      <c r="AN11" s="19">
        <v>1159.327</v>
      </c>
      <c r="AO11" s="19">
        <v>1600.6849999999999</v>
      </c>
      <c r="AP11" s="19">
        <v>1471.982</v>
      </c>
      <c r="AQ11" s="19">
        <v>1609.53</v>
      </c>
      <c r="AT11" s="42">
        <v>706.23490000000004</v>
      </c>
      <c r="AU11" s="42">
        <v>734.34900000000005</v>
      </c>
    </row>
    <row r="12" spans="1:47" x14ac:dyDescent="0.4">
      <c r="B12" s="25"/>
      <c r="C12" s="25"/>
      <c r="D12" s="25">
        <v>0.2087</v>
      </c>
      <c r="F12" s="19">
        <v>69.679029999999997</v>
      </c>
      <c r="G12" s="19">
        <v>1077.3869999999999</v>
      </c>
      <c r="H12" s="19">
        <v>931.68849999999998</v>
      </c>
      <c r="I12" s="19">
        <v>1166.617</v>
      </c>
      <c r="J12" s="19">
        <v>1383.799</v>
      </c>
      <c r="K12" s="19">
        <v>1301.508</v>
      </c>
      <c r="L12" s="19">
        <v>1067.308</v>
      </c>
      <c r="M12" s="19">
        <v>919.3143</v>
      </c>
      <c r="N12" s="19">
        <v>1348.86</v>
      </c>
      <c r="O12" s="19">
        <v>1451.3150000000001</v>
      </c>
      <c r="P12" s="19">
        <v>1492.114</v>
      </c>
      <c r="Q12" s="19">
        <v>1457.04</v>
      </c>
      <c r="R12" s="19">
        <v>1322.3920000000001</v>
      </c>
      <c r="S12" s="19">
        <v>1111.6990000000001</v>
      </c>
      <c r="T12" s="19">
        <v>1185.423</v>
      </c>
      <c r="U12" s="19">
        <v>1062.586</v>
      </c>
      <c r="V12" s="19">
        <v>1021.577</v>
      </c>
      <c r="W12" s="19">
        <v>1374.415</v>
      </c>
      <c r="X12" s="19">
        <v>1521.9269999999999</v>
      </c>
      <c r="Y12" s="19">
        <v>1280.796</v>
      </c>
      <c r="Z12" s="19">
        <v>1407.05</v>
      </c>
      <c r="AA12" s="19">
        <v>1360.0170000000001</v>
      </c>
      <c r="AB12" s="19">
        <v>1379.7380000000001</v>
      </c>
      <c r="AC12" s="19">
        <v>1262.2919999999999</v>
      </c>
      <c r="AD12" s="19">
        <v>1420.5139999999999</v>
      </c>
      <c r="AE12" s="19">
        <v>1622.835</v>
      </c>
      <c r="AF12" s="19">
        <v>1582.577</v>
      </c>
      <c r="AG12" s="19">
        <v>1654.3240000000001</v>
      </c>
      <c r="AH12" s="19">
        <v>1447.605</v>
      </c>
      <c r="AI12" s="19">
        <v>1414.115</v>
      </c>
      <c r="AJ12" s="19">
        <v>1194.0550000000001</v>
      </c>
      <c r="AK12" s="19">
        <v>1248.0309999999999</v>
      </c>
      <c r="AL12" s="19">
        <v>1301.097</v>
      </c>
      <c r="AM12" s="19">
        <v>1231.4090000000001</v>
      </c>
      <c r="AN12" s="19">
        <v>1246.836</v>
      </c>
      <c r="AO12" s="19">
        <v>1576.393</v>
      </c>
      <c r="AP12" s="19">
        <v>1461.412</v>
      </c>
      <c r="AQ12" s="19">
        <v>1535.5509999999999</v>
      </c>
      <c r="AT12" s="42">
        <v>591.17139999999995</v>
      </c>
      <c r="AU12" s="42">
        <v>887.91139999999996</v>
      </c>
    </row>
    <row r="13" spans="1:47" x14ac:dyDescent="0.4">
      <c r="F13" s="19">
        <v>78.292640000000006</v>
      </c>
      <c r="G13" s="19">
        <v>76.055610000000001</v>
      </c>
      <c r="H13" s="19">
        <v>121.0394</v>
      </c>
      <c r="I13" s="19">
        <v>87.464320000000001</v>
      </c>
      <c r="J13" s="19">
        <v>-50.633969999999998</v>
      </c>
      <c r="K13" s="19">
        <v>122.1491</v>
      </c>
      <c r="L13" s="19">
        <v>119.8155</v>
      </c>
      <c r="M13" s="19">
        <v>112.57259999999999</v>
      </c>
      <c r="N13" s="19">
        <v>102.9173</v>
      </c>
      <c r="O13" s="19">
        <v>83.221450000000004</v>
      </c>
      <c r="P13" s="19">
        <v>166.31530000000001</v>
      </c>
      <c r="Q13" s="19">
        <v>171.75659999999999</v>
      </c>
      <c r="R13" s="19">
        <v>147.34030000000001</v>
      </c>
      <c r="S13" s="19">
        <v>93.905330000000006</v>
      </c>
      <c r="T13" s="19">
        <v>129.4674</v>
      </c>
      <c r="U13" s="19">
        <v>135.04419999999999</v>
      </c>
      <c r="V13" s="19">
        <v>110.0669</v>
      </c>
      <c r="W13" s="19">
        <v>89.441829999999996</v>
      </c>
      <c r="X13" s="19">
        <v>116.9235</v>
      </c>
      <c r="Y13" s="19">
        <v>105.78489999999999</v>
      </c>
      <c r="Z13" s="19">
        <v>134.53399999999999</v>
      </c>
      <c r="AA13" s="19">
        <v>142.24350000000001</v>
      </c>
      <c r="AB13" s="19">
        <v>154.33199999999999</v>
      </c>
      <c r="AC13" s="19">
        <v>121.2658</v>
      </c>
      <c r="AD13" s="19">
        <v>102.5168</v>
      </c>
      <c r="AE13" s="19">
        <v>99.780940000000001</v>
      </c>
      <c r="AF13" s="19">
        <v>86.346530000000001</v>
      </c>
      <c r="AG13" s="19">
        <v>111.65479999999999</v>
      </c>
      <c r="AH13" s="19">
        <v>136.392</v>
      </c>
      <c r="AI13" s="19">
        <v>142.14449999999999</v>
      </c>
      <c r="AJ13" s="19">
        <v>125.4652</v>
      </c>
      <c r="AK13" s="19">
        <v>131.4007</v>
      </c>
      <c r="AL13" s="19">
        <v>-36.997039999999998</v>
      </c>
      <c r="AM13" s="19">
        <v>159.60499999999999</v>
      </c>
      <c r="AN13" s="19">
        <v>153.0805</v>
      </c>
      <c r="AO13" s="19">
        <v>137.35069999999999</v>
      </c>
      <c r="AP13" s="19">
        <v>136.4049</v>
      </c>
      <c r="AQ13" s="19">
        <v>138.3425</v>
      </c>
      <c r="AT13" s="42">
        <v>547.70100000000002</v>
      </c>
      <c r="AU13" s="42">
        <v>1155.3230000000001</v>
      </c>
    </row>
    <row r="14" spans="1:47" x14ac:dyDescent="0.4">
      <c r="F14" s="19">
        <v>86.797830000000005</v>
      </c>
      <c r="G14" s="19">
        <v>92.574770000000001</v>
      </c>
      <c r="H14" s="19">
        <v>119.40470000000001</v>
      </c>
      <c r="I14" s="19">
        <v>97.526709999999994</v>
      </c>
      <c r="J14" s="19">
        <v>-35.769770000000001</v>
      </c>
      <c r="K14" s="19">
        <v>138.4494</v>
      </c>
      <c r="L14" s="19">
        <v>124.4855</v>
      </c>
      <c r="M14" s="19">
        <v>111.53579999999999</v>
      </c>
      <c r="N14" s="19">
        <v>114.90219999999999</v>
      </c>
      <c r="O14" s="19">
        <v>100.82170000000001</v>
      </c>
      <c r="P14" s="19">
        <v>173.71559999999999</v>
      </c>
      <c r="Q14" s="19">
        <v>181.2585</v>
      </c>
      <c r="R14" s="19">
        <v>149.97669999999999</v>
      </c>
      <c r="S14" s="19">
        <v>115.87350000000001</v>
      </c>
      <c r="T14" s="19">
        <v>152.55590000000001</v>
      </c>
      <c r="U14" s="19">
        <v>151.0343</v>
      </c>
      <c r="V14" s="19">
        <v>134.94909999999999</v>
      </c>
      <c r="W14" s="19">
        <v>114.99250000000001</v>
      </c>
      <c r="X14" s="19">
        <v>141.43539999999999</v>
      </c>
      <c r="Y14" s="19">
        <v>124.6559</v>
      </c>
      <c r="Z14" s="19">
        <v>160.9066</v>
      </c>
      <c r="AA14" s="19">
        <v>170.52289999999999</v>
      </c>
      <c r="AB14" s="19">
        <v>177.07990000000001</v>
      </c>
      <c r="AC14" s="19">
        <v>150.6095</v>
      </c>
      <c r="AD14" s="19">
        <v>139.30090000000001</v>
      </c>
      <c r="AE14" s="19">
        <v>130.97399999999999</v>
      </c>
      <c r="AF14" s="19">
        <v>105.2945</v>
      </c>
      <c r="AG14" s="19">
        <v>142.95869999999999</v>
      </c>
      <c r="AH14" s="19">
        <v>157.08969999999999</v>
      </c>
      <c r="AI14" s="19">
        <v>170.24780000000001</v>
      </c>
      <c r="AJ14" s="19">
        <v>143.13980000000001</v>
      </c>
      <c r="AK14" s="19">
        <v>144.73079999999999</v>
      </c>
      <c r="AL14" s="19">
        <v>-23.094889999999999</v>
      </c>
      <c r="AM14" s="19">
        <v>171.15860000000001</v>
      </c>
      <c r="AN14" s="19">
        <v>175.27869999999999</v>
      </c>
      <c r="AO14" s="19">
        <v>157.16970000000001</v>
      </c>
      <c r="AP14" s="19">
        <v>165.6866</v>
      </c>
      <c r="AQ14" s="19">
        <v>164.84739999999999</v>
      </c>
      <c r="AT14" s="42"/>
      <c r="AU14" s="42">
        <v>1097.6610000000001</v>
      </c>
    </row>
    <row r="15" spans="1:47" x14ac:dyDescent="0.4">
      <c r="F15" s="25">
        <v>95.304519999999997</v>
      </c>
      <c r="G15" s="25">
        <v>86.277680000000004</v>
      </c>
      <c r="H15" s="25">
        <v>106.8433</v>
      </c>
      <c r="I15" s="25">
        <v>94.733410000000006</v>
      </c>
      <c r="J15" s="25">
        <v>-38.59328</v>
      </c>
      <c r="K15" s="25">
        <v>134.8048</v>
      </c>
      <c r="L15" s="25">
        <v>116.7169</v>
      </c>
      <c r="M15" s="25">
        <v>100.9588</v>
      </c>
      <c r="N15" s="25">
        <v>108.6692</v>
      </c>
      <c r="O15" s="25">
        <v>97.287819999999996</v>
      </c>
      <c r="P15" s="25">
        <v>159.16399999999999</v>
      </c>
      <c r="Q15" s="25">
        <v>171.26230000000001</v>
      </c>
      <c r="R15" s="25">
        <v>136.4761</v>
      </c>
      <c r="S15" s="25">
        <v>113.0153</v>
      </c>
      <c r="T15" s="25">
        <v>147.05179999999999</v>
      </c>
      <c r="U15" s="25">
        <v>149.0848</v>
      </c>
      <c r="V15" s="25">
        <v>129.65280000000001</v>
      </c>
      <c r="W15" s="25">
        <v>109.61150000000001</v>
      </c>
      <c r="X15" s="25">
        <v>135.8794</v>
      </c>
      <c r="Y15" s="25">
        <v>118.17400000000001</v>
      </c>
      <c r="Z15" s="25">
        <v>153.64609999999999</v>
      </c>
      <c r="AA15" s="25">
        <v>162.36580000000001</v>
      </c>
      <c r="AB15" s="25">
        <v>167.50989999999999</v>
      </c>
      <c r="AC15" s="25">
        <v>146.04920000000001</v>
      </c>
      <c r="AD15" s="25">
        <v>139.01070000000001</v>
      </c>
      <c r="AE15" s="25">
        <v>125.36020000000001</v>
      </c>
      <c r="AF15" s="25">
        <v>120.04640000000001</v>
      </c>
      <c r="AG15" s="25">
        <v>140.55410000000001</v>
      </c>
      <c r="AH15" s="25">
        <v>150.26580000000001</v>
      </c>
      <c r="AI15" s="25">
        <v>165.3263</v>
      </c>
      <c r="AJ15" s="25">
        <v>135.45230000000001</v>
      </c>
      <c r="AK15" s="25">
        <v>139.24780000000001</v>
      </c>
      <c r="AL15" s="25">
        <v>-24.29522</v>
      </c>
      <c r="AM15" s="25">
        <v>163.1276</v>
      </c>
      <c r="AN15" s="25">
        <v>167.9462</v>
      </c>
      <c r="AO15" s="25">
        <v>154.4796</v>
      </c>
      <c r="AP15" s="25">
        <v>162.5788</v>
      </c>
      <c r="AQ15" s="25">
        <v>163.77010000000001</v>
      </c>
      <c r="AT15" s="42"/>
      <c r="AU15" s="42">
        <v>1128.768</v>
      </c>
    </row>
    <row r="16" spans="1:47" x14ac:dyDescent="0.4">
      <c r="AT16" s="42"/>
      <c r="AU16" s="42">
        <v>975.31259999999997</v>
      </c>
    </row>
    <row r="17" spans="46:47" x14ac:dyDescent="0.4">
      <c r="AT17" s="42"/>
      <c r="AU17" s="42">
        <v>907.97090000000003</v>
      </c>
    </row>
    <row r="18" spans="46:47" x14ac:dyDescent="0.4">
      <c r="AT18" s="42"/>
      <c r="AU18" s="42">
        <v>1088.942</v>
      </c>
    </row>
    <row r="19" spans="46:47" x14ac:dyDescent="0.4">
      <c r="AT19" s="42"/>
      <c r="AU19" s="42">
        <v>953.4443</v>
      </c>
    </row>
    <row r="20" spans="46:47" x14ac:dyDescent="0.4">
      <c r="AT20" s="42"/>
      <c r="AU20" s="42">
        <v>1085.94</v>
      </c>
    </row>
  </sheetData>
  <mergeCells count="2">
    <mergeCell ref="G3:V3"/>
    <mergeCell ref="W3:AQ3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829B46-8E9E-483F-BC51-B53BE9137101}">
  <dimension ref="A2:U53"/>
  <sheetViews>
    <sheetView zoomScale="70" zoomScaleNormal="70" workbookViewId="0">
      <selection activeCell="K40" sqref="K40"/>
    </sheetView>
  </sheetViews>
  <sheetFormatPr defaultRowHeight="13.2" x14ac:dyDescent="0.4"/>
  <cols>
    <col min="1" max="16384" width="8.796875" style="16"/>
  </cols>
  <sheetData>
    <row r="2" spans="1:21" x14ac:dyDescent="0.4">
      <c r="A2" s="15" t="s">
        <v>55</v>
      </c>
    </row>
    <row r="3" spans="1:21" x14ac:dyDescent="0.4">
      <c r="A3" s="15"/>
    </row>
    <row r="4" spans="1:21" x14ac:dyDescent="0.4">
      <c r="A4" s="15" t="s">
        <v>56</v>
      </c>
      <c r="L4" s="15" t="s">
        <v>63</v>
      </c>
    </row>
    <row r="5" spans="1:21" x14ac:dyDescent="0.4">
      <c r="A5" s="33" t="s">
        <v>57</v>
      </c>
      <c r="B5" s="52" t="s">
        <v>58</v>
      </c>
      <c r="C5" s="53"/>
      <c r="D5" s="53"/>
      <c r="E5" s="52" t="s">
        <v>59</v>
      </c>
      <c r="F5" s="53"/>
      <c r="G5" s="54"/>
      <c r="H5" s="52" t="s">
        <v>60</v>
      </c>
      <c r="I5" s="53"/>
      <c r="J5" s="54"/>
      <c r="L5" s="33" t="s">
        <v>57</v>
      </c>
      <c r="M5" s="52" t="s">
        <v>58</v>
      </c>
      <c r="N5" s="53"/>
      <c r="O5" s="53"/>
      <c r="P5" s="52" t="s">
        <v>59</v>
      </c>
      <c r="Q5" s="53"/>
      <c r="R5" s="54"/>
      <c r="S5" s="52" t="s">
        <v>60</v>
      </c>
      <c r="T5" s="53"/>
      <c r="U5" s="54"/>
    </row>
    <row r="6" spans="1:21" x14ac:dyDescent="0.25">
      <c r="A6" s="34" t="s">
        <v>10</v>
      </c>
      <c r="B6" s="34" t="s">
        <v>62</v>
      </c>
      <c r="C6" s="26" t="s">
        <v>47</v>
      </c>
      <c r="D6" s="27" t="s">
        <v>61</v>
      </c>
      <c r="E6" s="34" t="s">
        <v>62</v>
      </c>
      <c r="F6" s="26" t="s">
        <v>47</v>
      </c>
      <c r="G6" s="26" t="s">
        <v>61</v>
      </c>
      <c r="H6" s="34" t="s">
        <v>62</v>
      </c>
      <c r="I6" s="26" t="s">
        <v>47</v>
      </c>
      <c r="J6" s="26" t="s">
        <v>61</v>
      </c>
      <c r="L6" s="34" t="s">
        <v>10</v>
      </c>
      <c r="M6" s="34" t="s">
        <v>62</v>
      </c>
      <c r="N6" s="26" t="s">
        <v>47</v>
      </c>
      <c r="O6" s="27" t="s">
        <v>61</v>
      </c>
      <c r="P6" s="34" t="s">
        <v>62</v>
      </c>
      <c r="Q6" s="26" t="s">
        <v>47</v>
      </c>
      <c r="R6" s="26" t="s">
        <v>61</v>
      </c>
      <c r="S6" s="34" t="s">
        <v>62</v>
      </c>
      <c r="T6" s="26" t="s">
        <v>47</v>
      </c>
      <c r="U6" s="26" t="s">
        <v>61</v>
      </c>
    </row>
    <row r="7" spans="1:21" x14ac:dyDescent="0.4">
      <c r="B7" s="31">
        <v>1.006686</v>
      </c>
      <c r="C7" s="16">
        <v>0.76416799999999996</v>
      </c>
      <c r="D7" s="16">
        <v>0.62273800000000001</v>
      </c>
      <c r="E7" s="31">
        <v>1.5974729999999999</v>
      </c>
      <c r="F7" s="16">
        <v>1.3213859999999999</v>
      </c>
      <c r="G7" s="18">
        <v>1.239601</v>
      </c>
      <c r="H7" s="31">
        <v>0.97381099999999998</v>
      </c>
      <c r="I7" s="16">
        <v>0.75443150000000003</v>
      </c>
      <c r="J7" s="18">
        <v>0.64132920000000004</v>
      </c>
      <c r="M7" s="31">
        <v>1.0083569999999999</v>
      </c>
      <c r="N7" s="16">
        <v>0.76381900000000003</v>
      </c>
      <c r="O7" s="16">
        <v>0.62244999999999995</v>
      </c>
      <c r="P7" s="31">
        <v>1.9403840000000001</v>
      </c>
      <c r="Q7" s="16">
        <v>1.60972</v>
      </c>
      <c r="R7" s="18">
        <v>1.522248</v>
      </c>
      <c r="S7" s="31">
        <v>1.0253380000000001</v>
      </c>
      <c r="T7" s="16">
        <v>0.79216430000000004</v>
      </c>
      <c r="U7" s="18">
        <v>0.68748620000000005</v>
      </c>
    </row>
    <row r="8" spans="1:21" x14ac:dyDescent="0.4">
      <c r="B8" s="31">
        <v>0.97781799999999996</v>
      </c>
      <c r="C8" s="16">
        <v>0.74818099999999998</v>
      </c>
      <c r="D8" s="16">
        <v>0.53829199999999999</v>
      </c>
      <c r="E8" s="31">
        <v>1.355551</v>
      </c>
      <c r="F8" s="16">
        <v>1.352587</v>
      </c>
      <c r="G8" s="18">
        <v>1.176069</v>
      </c>
      <c r="H8" s="31">
        <v>1.103021</v>
      </c>
      <c r="I8" s="16">
        <v>0.85439050000000005</v>
      </c>
      <c r="J8" s="18">
        <v>0.74425229999999998</v>
      </c>
      <c r="M8" s="31">
        <v>0.97987999999999997</v>
      </c>
      <c r="N8" s="16">
        <v>0.74594199999999999</v>
      </c>
      <c r="O8" s="16">
        <v>0.54247900000000004</v>
      </c>
      <c r="P8" s="31">
        <v>1.631856</v>
      </c>
      <c r="Q8" s="16">
        <v>1.6299669999999999</v>
      </c>
      <c r="R8" s="18">
        <v>1.4637629999999999</v>
      </c>
      <c r="S8" s="31">
        <v>1.161629</v>
      </c>
      <c r="T8" s="16">
        <v>0.91771659999999999</v>
      </c>
      <c r="U8" s="18">
        <v>0.79576400000000003</v>
      </c>
    </row>
    <row r="9" spans="1:21" x14ac:dyDescent="0.4">
      <c r="B9" s="31">
        <v>1.0445120000000001</v>
      </c>
      <c r="C9" s="16">
        <v>0.81289400000000001</v>
      </c>
      <c r="D9" s="16">
        <v>0.639262</v>
      </c>
      <c r="E9" s="31">
        <v>1.5537730000000001</v>
      </c>
      <c r="F9" s="16">
        <v>1.203613</v>
      </c>
      <c r="G9" s="18">
        <v>1.08026</v>
      </c>
      <c r="H9" s="31">
        <v>1.1926749999999999</v>
      </c>
      <c r="I9" s="16">
        <v>0.93467699999999998</v>
      </c>
      <c r="J9" s="18">
        <v>0.78754199999999996</v>
      </c>
      <c r="M9" s="31">
        <v>1.0463340000000001</v>
      </c>
      <c r="N9" s="16">
        <v>0.81673399999999996</v>
      </c>
      <c r="O9" s="16">
        <v>0.65903800000000001</v>
      </c>
      <c r="P9" s="31">
        <v>1.9127879999999999</v>
      </c>
      <c r="Q9" s="16">
        <v>1.513582</v>
      </c>
      <c r="R9" s="18">
        <v>1.454205</v>
      </c>
      <c r="S9" s="31">
        <v>1.224297</v>
      </c>
      <c r="T9" s="16">
        <v>0.97402999999999995</v>
      </c>
      <c r="U9" s="18">
        <v>0.83966399999999997</v>
      </c>
    </row>
    <row r="10" spans="1:21" x14ac:dyDescent="0.4">
      <c r="B10" s="31">
        <v>0.990699</v>
      </c>
      <c r="C10" s="16">
        <v>0.75400199999999995</v>
      </c>
      <c r="D10" s="16">
        <v>0.60412200000000005</v>
      </c>
      <c r="E10" s="31">
        <v>1.5754379999999999</v>
      </c>
      <c r="F10" s="16">
        <v>1.596679</v>
      </c>
      <c r="G10" s="18">
        <v>1.144477</v>
      </c>
      <c r="H10" s="31">
        <v>1.0914090000000001</v>
      </c>
      <c r="I10" s="16">
        <v>0.90228600000000003</v>
      </c>
      <c r="J10" s="18">
        <v>0.76488999999999996</v>
      </c>
      <c r="M10" s="31">
        <v>0.99382499999999996</v>
      </c>
      <c r="N10" s="16">
        <v>0.75520500000000002</v>
      </c>
      <c r="O10" s="16">
        <v>0.618066</v>
      </c>
      <c r="P10" s="31">
        <v>1.932679</v>
      </c>
      <c r="Q10" s="16">
        <v>2.0024700000000002</v>
      </c>
      <c r="R10" s="18">
        <v>1.5138240000000001</v>
      </c>
      <c r="S10" s="31">
        <v>1.128174</v>
      </c>
      <c r="T10" s="16">
        <v>0.94563900000000001</v>
      </c>
      <c r="U10" s="18">
        <v>0.82622899999999999</v>
      </c>
    </row>
    <row r="11" spans="1:21" x14ac:dyDescent="0.4">
      <c r="B11" s="31">
        <v>1.049285</v>
      </c>
      <c r="C11" s="16">
        <v>0.70899999999999996</v>
      </c>
      <c r="D11" s="16">
        <v>0.61493200000000003</v>
      </c>
      <c r="E11" s="31">
        <v>1.577061</v>
      </c>
      <c r="F11" s="16">
        <v>1.4018390000000001</v>
      </c>
      <c r="G11" s="18">
        <v>1.2000850000000001</v>
      </c>
      <c r="H11" s="31">
        <v>1.041941</v>
      </c>
      <c r="I11" s="16">
        <v>0.90510900000000005</v>
      </c>
      <c r="J11" s="18">
        <v>0.71316299999999999</v>
      </c>
      <c r="M11" s="31">
        <v>1.0450630000000001</v>
      </c>
      <c r="N11" s="16">
        <v>0.73980999999999997</v>
      </c>
      <c r="O11" s="16">
        <v>0.66603100000000004</v>
      </c>
      <c r="P11" s="31">
        <v>1.9315640000000001</v>
      </c>
      <c r="Q11" s="16">
        <v>1.7434510000000001</v>
      </c>
      <c r="R11" s="18">
        <v>1.5613840000000001</v>
      </c>
      <c r="S11" s="31">
        <v>1.076395</v>
      </c>
      <c r="T11" s="16">
        <v>0.95427099999999998</v>
      </c>
      <c r="U11" s="18">
        <v>0.756606</v>
      </c>
    </row>
    <row r="12" spans="1:21" x14ac:dyDescent="0.4">
      <c r="B12" s="31">
        <v>0.99295500000000003</v>
      </c>
      <c r="C12" s="16">
        <v>0.70906999999999998</v>
      </c>
      <c r="D12" s="16">
        <v>0.57153299999999996</v>
      </c>
      <c r="E12" s="31"/>
      <c r="G12" s="18"/>
      <c r="H12" s="31"/>
      <c r="J12" s="18"/>
      <c r="M12" s="31">
        <v>0.98560099999999995</v>
      </c>
      <c r="N12" s="16">
        <v>0.73533099999999996</v>
      </c>
      <c r="O12" s="16">
        <v>0.60233300000000001</v>
      </c>
      <c r="P12" s="31"/>
      <c r="R12" s="18"/>
      <c r="S12" s="31"/>
      <c r="U12" s="18"/>
    </row>
    <row r="13" spans="1:21" x14ac:dyDescent="0.4">
      <c r="B13" s="31">
        <v>1.0086470000000001</v>
      </c>
      <c r="C13" s="16">
        <v>0.64838200000000001</v>
      </c>
      <c r="D13" s="16">
        <v>0.54478700000000002</v>
      </c>
      <c r="E13" s="31"/>
      <c r="G13" s="18"/>
      <c r="H13" s="31"/>
      <c r="J13" s="18"/>
      <c r="M13" s="31">
        <v>1.0155460000000001</v>
      </c>
      <c r="N13" s="16">
        <v>0.68982900000000003</v>
      </c>
      <c r="O13" s="16">
        <v>0.59926900000000005</v>
      </c>
      <c r="P13" s="31"/>
      <c r="R13" s="18"/>
      <c r="S13" s="31"/>
      <c r="U13" s="18"/>
    </row>
    <row r="14" spans="1:21" x14ac:dyDescent="0.4">
      <c r="B14" s="31">
        <v>0.91390300000000002</v>
      </c>
      <c r="E14" s="31"/>
      <c r="G14" s="18"/>
      <c r="H14" s="31"/>
      <c r="J14" s="18"/>
      <c r="M14" s="31">
        <v>0.91363099999999997</v>
      </c>
      <c r="P14" s="31"/>
      <c r="R14" s="18"/>
      <c r="S14" s="31"/>
      <c r="U14" s="18"/>
    </row>
    <row r="15" spans="1:21" x14ac:dyDescent="0.4">
      <c r="B15" s="31">
        <v>1.0021260000000001</v>
      </c>
      <c r="E15" s="31"/>
      <c r="G15" s="18"/>
      <c r="H15" s="31"/>
      <c r="J15" s="18"/>
      <c r="M15" s="31">
        <v>1.00559</v>
      </c>
      <c r="P15" s="31"/>
      <c r="R15" s="18"/>
      <c r="S15" s="31"/>
      <c r="U15" s="18"/>
    </row>
    <row r="16" spans="1:21" x14ac:dyDescent="0.4">
      <c r="B16" s="31">
        <v>0.94927899999999998</v>
      </c>
      <c r="E16" s="31"/>
      <c r="G16" s="18"/>
      <c r="H16" s="31"/>
      <c r="J16" s="18"/>
      <c r="M16" s="31">
        <v>0.95245000000000002</v>
      </c>
      <c r="P16" s="31"/>
      <c r="R16" s="18"/>
      <c r="S16" s="31"/>
      <c r="U16" s="18"/>
    </row>
    <row r="17" spans="2:21" x14ac:dyDescent="0.4">
      <c r="B17" s="31">
        <v>0.96799999999999997</v>
      </c>
      <c r="E17" s="31"/>
      <c r="G17" s="18"/>
      <c r="H17" s="31"/>
      <c r="J17" s="18"/>
      <c r="M17" s="31">
        <v>0.96215499999999998</v>
      </c>
      <c r="P17" s="31"/>
      <c r="R17" s="18"/>
      <c r="S17" s="31"/>
      <c r="U17" s="18"/>
    </row>
    <row r="18" spans="2:21" x14ac:dyDescent="0.4">
      <c r="B18" s="31">
        <v>0.920068</v>
      </c>
      <c r="E18" s="31"/>
      <c r="G18" s="18"/>
      <c r="H18" s="31"/>
      <c r="J18" s="18"/>
      <c r="M18" s="31">
        <v>0.92515199999999997</v>
      </c>
      <c r="P18" s="31"/>
      <c r="R18" s="18"/>
      <c r="S18" s="31"/>
      <c r="U18" s="18"/>
    </row>
    <row r="19" spans="2:21" x14ac:dyDescent="0.4">
      <c r="B19" s="31">
        <v>1.121702</v>
      </c>
      <c r="E19" s="31"/>
      <c r="G19" s="18"/>
      <c r="H19" s="31"/>
      <c r="J19" s="18"/>
      <c r="M19" s="31">
        <v>1.1191580000000001</v>
      </c>
      <c r="P19" s="31"/>
      <c r="R19" s="18"/>
      <c r="S19" s="31"/>
      <c r="U19" s="18"/>
    </row>
    <row r="20" spans="2:21" x14ac:dyDescent="0.4">
      <c r="B20" s="31">
        <v>1.038942</v>
      </c>
      <c r="E20" s="31"/>
      <c r="G20" s="18"/>
      <c r="H20" s="31"/>
      <c r="J20" s="18"/>
      <c r="M20" s="31">
        <v>1.044116</v>
      </c>
      <c r="P20" s="31"/>
      <c r="R20" s="18"/>
      <c r="S20" s="31"/>
      <c r="U20" s="18"/>
    </row>
    <row r="21" spans="2:21" x14ac:dyDescent="0.4">
      <c r="B21" s="31">
        <v>0.94842099999999996</v>
      </c>
      <c r="E21" s="31"/>
      <c r="G21" s="18"/>
      <c r="H21" s="31"/>
      <c r="J21" s="18"/>
      <c r="M21" s="31">
        <v>0.94237700000000002</v>
      </c>
      <c r="P21" s="31"/>
      <c r="R21" s="18"/>
      <c r="S21" s="31"/>
      <c r="U21" s="18"/>
    </row>
    <row r="22" spans="2:21" x14ac:dyDescent="0.4">
      <c r="B22" s="31">
        <v>1.002867</v>
      </c>
      <c r="E22" s="31"/>
      <c r="G22" s="18"/>
      <c r="H22" s="31"/>
      <c r="J22" s="18"/>
      <c r="M22" s="31">
        <v>1.007042</v>
      </c>
      <c r="P22" s="31"/>
      <c r="R22" s="18"/>
      <c r="S22" s="31"/>
      <c r="U22" s="18"/>
    </row>
    <row r="23" spans="2:21" x14ac:dyDescent="0.4">
      <c r="B23" s="31">
        <v>1.0189360000000001</v>
      </c>
      <c r="E23" s="31"/>
      <c r="G23" s="18"/>
      <c r="H23" s="31"/>
      <c r="J23" s="18"/>
      <c r="M23" s="31">
        <v>1.0031730000000001</v>
      </c>
      <c r="P23" s="31"/>
      <c r="R23" s="18"/>
      <c r="S23" s="31"/>
      <c r="U23" s="18"/>
    </row>
    <row r="24" spans="2:21" x14ac:dyDescent="0.4">
      <c r="B24" s="31">
        <v>0.99734199999999995</v>
      </c>
      <c r="E24" s="31"/>
      <c r="G24" s="18"/>
      <c r="H24" s="31"/>
      <c r="J24" s="18"/>
      <c r="M24" s="31">
        <v>0.99158199999999996</v>
      </c>
      <c r="P24" s="31"/>
      <c r="R24" s="18"/>
      <c r="S24" s="31"/>
      <c r="U24" s="18"/>
    </row>
    <row r="25" spans="2:21" x14ac:dyDescent="0.4">
      <c r="B25" s="31">
        <v>1.04427</v>
      </c>
      <c r="E25" s="31"/>
      <c r="G25" s="18"/>
      <c r="H25" s="31"/>
      <c r="J25" s="18"/>
      <c r="M25" s="31">
        <v>1.0652410000000001</v>
      </c>
      <c r="P25" s="31"/>
      <c r="R25" s="18"/>
      <c r="S25" s="31"/>
      <c r="U25" s="18"/>
    </row>
    <row r="26" spans="2:21" x14ac:dyDescent="0.4">
      <c r="B26" s="31">
        <v>1.085623</v>
      </c>
      <c r="E26" s="31"/>
      <c r="G26" s="18"/>
      <c r="H26" s="31"/>
      <c r="J26" s="18"/>
      <c r="M26" s="31">
        <v>1.077915</v>
      </c>
      <c r="P26" s="31"/>
      <c r="R26" s="18"/>
      <c r="S26" s="31"/>
      <c r="U26" s="18"/>
    </row>
    <row r="27" spans="2:21" x14ac:dyDescent="0.4">
      <c r="B27" s="31">
        <v>0.89819300000000002</v>
      </c>
      <c r="E27" s="31"/>
      <c r="G27" s="18"/>
      <c r="H27" s="31"/>
      <c r="J27" s="18"/>
      <c r="M27" s="31">
        <v>0.90754900000000005</v>
      </c>
      <c r="P27" s="31"/>
      <c r="R27" s="18"/>
      <c r="S27" s="31"/>
      <c r="U27" s="18"/>
    </row>
    <row r="28" spans="2:21" x14ac:dyDescent="0.4">
      <c r="B28" s="29">
        <v>0.95563600000000004</v>
      </c>
      <c r="C28" s="30"/>
      <c r="D28" s="30"/>
      <c r="E28" s="29"/>
      <c r="F28" s="30"/>
      <c r="G28" s="32"/>
      <c r="H28" s="29"/>
      <c r="I28" s="30"/>
      <c r="J28" s="32"/>
      <c r="M28" s="29">
        <v>0.95454000000000006</v>
      </c>
      <c r="N28" s="30"/>
      <c r="O28" s="30"/>
      <c r="P28" s="29"/>
      <c r="Q28" s="30"/>
      <c r="R28" s="32"/>
      <c r="S28" s="29"/>
      <c r="T28" s="30"/>
      <c r="U28" s="32"/>
    </row>
    <row r="32" spans="2:21" x14ac:dyDescent="0.2">
      <c r="M32" s="14"/>
      <c r="N32" s="14"/>
      <c r="O32" s="14"/>
      <c r="P32" s="14"/>
      <c r="Q32" s="14"/>
      <c r="R32" s="14"/>
      <c r="S32" s="14"/>
      <c r="T32" s="14"/>
      <c r="U32" s="14"/>
    </row>
    <row r="33" spans="13:21" x14ac:dyDescent="0.2">
      <c r="M33" s="14"/>
      <c r="N33" s="14"/>
      <c r="O33" s="14"/>
      <c r="P33" s="14"/>
      <c r="Q33" s="14"/>
      <c r="R33" s="14"/>
      <c r="S33" s="14"/>
      <c r="T33" s="14"/>
      <c r="U33" s="14"/>
    </row>
    <row r="34" spans="13:21" x14ac:dyDescent="0.2">
      <c r="M34" s="14"/>
      <c r="N34" s="14"/>
      <c r="O34" s="14"/>
      <c r="P34" s="14"/>
      <c r="Q34" s="14"/>
      <c r="R34" s="14"/>
      <c r="S34" s="14"/>
      <c r="T34" s="14"/>
      <c r="U34" s="14"/>
    </row>
    <row r="35" spans="13:21" x14ac:dyDescent="0.2">
      <c r="M35" s="14"/>
      <c r="N35" s="14"/>
      <c r="O35" s="14"/>
      <c r="P35" s="14"/>
      <c r="Q35" s="14"/>
      <c r="R35" s="14"/>
      <c r="S35" s="14"/>
      <c r="T35" s="14"/>
      <c r="U35" s="14"/>
    </row>
    <row r="36" spans="13:21" x14ac:dyDescent="0.2">
      <c r="M36" s="14"/>
      <c r="N36" s="14"/>
      <c r="O36" s="14"/>
      <c r="P36" s="14"/>
      <c r="Q36" s="14"/>
      <c r="R36" s="14"/>
      <c r="S36" s="14"/>
      <c r="T36" s="14"/>
      <c r="U36" s="14"/>
    </row>
    <row r="37" spans="13:21" x14ac:dyDescent="0.2">
      <c r="M37" s="14"/>
      <c r="N37" s="14"/>
      <c r="O37" s="14"/>
      <c r="P37" s="14"/>
      <c r="Q37" s="14"/>
      <c r="R37" s="14"/>
      <c r="S37" s="14"/>
      <c r="T37" s="14"/>
      <c r="U37" s="14"/>
    </row>
    <row r="38" spans="13:21" x14ac:dyDescent="0.2">
      <c r="M38" s="14"/>
      <c r="N38" s="14"/>
      <c r="O38" s="14"/>
    </row>
    <row r="39" spans="13:21" x14ac:dyDescent="0.2">
      <c r="M39" s="14"/>
      <c r="N39" s="14"/>
      <c r="O39" s="14"/>
    </row>
    <row r="40" spans="13:21" x14ac:dyDescent="0.2">
      <c r="M40" s="14"/>
      <c r="N40" s="14"/>
      <c r="O40" s="14"/>
      <c r="P40" s="14"/>
      <c r="Q40" s="14"/>
      <c r="R40" s="14"/>
      <c r="S40" s="14"/>
      <c r="T40" s="14"/>
      <c r="U40" s="14"/>
    </row>
    <row r="41" spans="13:21" x14ac:dyDescent="0.2">
      <c r="M41" s="14"/>
      <c r="N41" s="14"/>
      <c r="O41" s="14"/>
      <c r="P41" s="14"/>
      <c r="Q41" s="14"/>
      <c r="R41" s="14"/>
      <c r="S41" s="14"/>
      <c r="T41" s="14"/>
      <c r="U41" s="14"/>
    </row>
    <row r="42" spans="13:21" x14ac:dyDescent="0.2">
      <c r="M42" s="14"/>
      <c r="N42" s="14"/>
      <c r="O42" s="14"/>
      <c r="P42" s="14"/>
      <c r="Q42" s="14"/>
      <c r="R42" s="14"/>
      <c r="S42" s="14"/>
      <c r="T42" s="14"/>
      <c r="U42" s="14"/>
    </row>
    <row r="43" spans="13:21" x14ac:dyDescent="0.2">
      <c r="M43" s="14"/>
      <c r="N43" s="14"/>
      <c r="O43" s="14"/>
      <c r="P43" s="14"/>
      <c r="Q43" s="14"/>
      <c r="R43" s="14"/>
      <c r="S43" s="14"/>
      <c r="T43" s="14"/>
      <c r="U43" s="14"/>
    </row>
    <row r="44" spans="13:21" x14ac:dyDescent="0.2">
      <c r="M44" s="14"/>
      <c r="N44" s="14"/>
      <c r="O44" s="14"/>
      <c r="P44" s="14"/>
      <c r="Q44" s="14"/>
      <c r="R44" s="14"/>
      <c r="S44" s="14"/>
      <c r="T44" s="14"/>
      <c r="U44" s="14"/>
    </row>
    <row r="45" spans="13:21" x14ac:dyDescent="0.2">
      <c r="M45" s="14"/>
      <c r="N45" s="14"/>
      <c r="O45" s="14"/>
      <c r="P45" s="14"/>
      <c r="Q45" s="14"/>
      <c r="R45" s="14"/>
      <c r="S45" s="14"/>
      <c r="T45" s="14"/>
      <c r="U45" s="14"/>
    </row>
    <row r="46" spans="13:21" x14ac:dyDescent="0.2">
      <c r="M46" s="14"/>
      <c r="N46" s="14"/>
      <c r="O46" s="14"/>
      <c r="P46" s="14"/>
      <c r="Q46" s="14"/>
      <c r="R46" s="14"/>
      <c r="S46" s="14"/>
      <c r="T46" s="14"/>
      <c r="U46" s="14"/>
    </row>
    <row r="47" spans="13:21" x14ac:dyDescent="0.2">
      <c r="M47" s="14"/>
      <c r="N47" s="14"/>
      <c r="O47" s="14"/>
      <c r="P47" s="14"/>
      <c r="Q47" s="14"/>
      <c r="R47" s="14"/>
      <c r="S47" s="14"/>
      <c r="T47" s="14"/>
      <c r="U47" s="14"/>
    </row>
    <row r="48" spans="13:21" x14ac:dyDescent="0.2">
      <c r="M48" s="14"/>
    </row>
    <row r="49" spans="13:21" x14ac:dyDescent="0.2">
      <c r="M49" s="14"/>
    </row>
    <row r="50" spans="13:21" x14ac:dyDescent="0.2">
      <c r="M50" s="14"/>
    </row>
    <row r="51" spans="13:21" x14ac:dyDescent="0.2">
      <c r="M51" s="14"/>
      <c r="N51" s="14"/>
      <c r="O51" s="14"/>
      <c r="P51" s="14"/>
      <c r="Q51" s="14"/>
      <c r="R51" s="14"/>
      <c r="S51" s="14"/>
      <c r="T51" s="14"/>
      <c r="U51" s="14"/>
    </row>
    <row r="52" spans="13:21" x14ac:dyDescent="0.2">
      <c r="M52" s="14"/>
      <c r="N52" s="14"/>
      <c r="O52" s="14"/>
      <c r="P52" s="14"/>
      <c r="Q52" s="14"/>
      <c r="R52" s="14"/>
      <c r="S52" s="14"/>
      <c r="T52" s="14"/>
      <c r="U52" s="14"/>
    </row>
    <row r="53" spans="13:21" x14ac:dyDescent="0.2">
      <c r="M53" s="14"/>
      <c r="N53" s="14"/>
      <c r="O53" s="14"/>
      <c r="P53" s="14"/>
      <c r="Q53" s="14"/>
      <c r="R53" s="14"/>
      <c r="S53" s="14"/>
      <c r="T53" s="14"/>
      <c r="U53" s="14"/>
    </row>
  </sheetData>
  <mergeCells count="6">
    <mergeCell ref="S5:U5"/>
    <mergeCell ref="B5:D5"/>
    <mergeCell ref="E5:G5"/>
    <mergeCell ref="H5:J5"/>
    <mergeCell ref="M5:O5"/>
    <mergeCell ref="P5:R5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2BB6DB-7E66-4ECA-AF22-C195AB634978}">
  <dimension ref="A2:V42"/>
  <sheetViews>
    <sheetView zoomScale="70" zoomScaleNormal="70" workbookViewId="0">
      <selection activeCell="C36" sqref="C36:D36"/>
    </sheetView>
  </sheetViews>
  <sheetFormatPr defaultRowHeight="13.2" x14ac:dyDescent="0.4"/>
  <cols>
    <col min="1" max="1" width="8.796875" style="16"/>
    <col min="2" max="2" width="19.19921875" style="16" bestFit="1" customWidth="1"/>
    <col min="3" max="5" width="14.69921875" style="16" customWidth="1"/>
    <col min="6" max="19" width="8.796875" style="16"/>
    <col min="20" max="22" width="13.796875" style="16" customWidth="1"/>
    <col min="23" max="16384" width="8.796875" style="16"/>
  </cols>
  <sheetData>
    <row r="2" spans="1:22" x14ac:dyDescent="0.4">
      <c r="A2" s="15" t="s">
        <v>64</v>
      </c>
      <c r="R2" s="15" t="s">
        <v>74</v>
      </c>
    </row>
    <row r="3" spans="1:22" x14ac:dyDescent="0.4">
      <c r="B3" s="15" t="s">
        <v>56</v>
      </c>
    </row>
    <row r="4" spans="1:22" x14ac:dyDescent="0.4">
      <c r="B4" s="33" t="s">
        <v>48</v>
      </c>
      <c r="C4" s="52" t="s">
        <v>65</v>
      </c>
      <c r="D4" s="53"/>
      <c r="E4" s="54"/>
      <c r="F4" s="53" t="s">
        <v>66</v>
      </c>
      <c r="G4" s="53"/>
      <c r="H4" s="54"/>
      <c r="S4" s="16" t="s">
        <v>72</v>
      </c>
    </row>
    <row r="5" spans="1:22" x14ac:dyDescent="0.4">
      <c r="B5" s="31">
        <v>90</v>
      </c>
      <c r="C5" s="31">
        <v>0.20513799999999999</v>
      </c>
      <c r="D5" s="16">
        <v>0.16713900000000001</v>
      </c>
      <c r="E5" s="18">
        <v>0.14224000000000001</v>
      </c>
      <c r="F5" s="16">
        <v>6.0684000000000002E-2</v>
      </c>
      <c r="G5" s="16">
        <v>8.0910999999999997E-2</v>
      </c>
      <c r="H5" s="18">
        <v>0.106603</v>
      </c>
      <c r="T5" s="33" t="s">
        <v>104</v>
      </c>
      <c r="U5" s="20" t="s">
        <v>85</v>
      </c>
      <c r="V5" s="21" t="s">
        <v>7</v>
      </c>
    </row>
    <row r="6" spans="1:22" x14ac:dyDescent="0.4">
      <c r="B6" s="31">
        <v>30</v>
      </c>
      <c r="C6" s="31">
        <v>0.36856</v>
      </c>
      <c r="D6" s="16">
        <v>0.331119</v>
      </c>
      <c r="E6" s="18">
        <v>0.304919</v>
      </c>
      <c r="F6" s="16">
        <v>0.202627</v>
      </c>
      <c r="G6" s="16">
        <v>0.31783299999999998</v>
      </c>
      <c r="H6" s="18">
        <v>0.229017</v>
      </c>
      <c r="T6" s="31">
        <v>0.36820209999999998</v>
      </c>
      <c r="U6" s="19">
        <v>0.42922349999999998</v>
      </c>
      <c r="V6" s="18">
        <v>1.0891420000000001</v>
      </c>
    </row>
    <row r="7" spans="1:22" x14ac:dyDescent="0.4">
      <c r="B7" s="31">
        <v>10</v>
      </c>
      <c r="C7" s="31">
        <v>0.67886800000000003</v>
      </c>
      <c r="D7" s="16">
        <v>0.72485699999999997</v>
      </c>
      <c r="E7" s="18">
        <v>0.77512000000000003</v>
      </c>
      <c r="F7" s="16">
        <v>0.12450600000000001</v>
      </c>
      <c r="G7" s="16">
        <v>0.148919</v>
      </c>
      <c r="H7" s="18">
        <v>0.15508</v>
      </c>
      <c r="T7" s="31">
        <v>0.3208473</v>
      </c>
      <c r="U7" s="19">
        <v>0.47322779999999998</v>
      </c>
      <c r="V7" s="18">
        <v>1.014993</v>
      </c>
    </row>
    <row r="8" spans="1:22" x14ac:dyDescent="0.4">
      <c r="B8" s="31">
        <v>5</v>
      </c>
      <c r="C8" s="31">
        <v>0.83857499999999996</v>
      </c>
      <c r="D8" s="16">
        <v>0.89348300000000003</v>
      </c>
      <c r="E8" s="18">
        <v>1.010545</v>
      </c>
      <c r="F8" s="16">
        <v>0.39142100000000002</v>
      </c>
      <c r="G8" s="16">
        <v>0.67984199999999995</v>
      </c>
      <c r="H8" s="18">
        <v>0.40002300000000002</v>
      </c>
      <c r="T8" s="31">
        <v>0.26106360000000001</v>
      </c>
      <c r="U8" s="19">
        <v>0.44183309999999998</v>
      </c>
      <c r="V8" s="18">
        <v>1.084659</v>
      </c>
    </row>
    <row r="9" spans="1:22" x14ac:dyDescent="0.4">
      <c r="B9" s="31">
        <v>1.6666669999999999</v>
      </c>
      <c r="C9" s="31">
        <v>1.022716</v>
      </c>
      <c r="D9" s="16">
        <v>1.0269889999999999</v>
      </c>
      <c r="E9" s="18">
        <v>1.204534</v>
      </c>
      <c r="F9" s="16">
        <v>0.782609</v>
      </c>
      <c r="G9" s="16">
        <v>0.86596099999999998</v>
      </c>
      <c r="H9" s="18">
        <v>0.78830500000000003</v>
      </c>
      <c r="T9" s="31">
        <v>0.2992725</v>
      </c>
      <c r="U9" s="19">
        <v>0.37299009999999999</v>
      </c>
      <c r="V9" s="18">
        <v>1.1793549999999999</v>
      </c>
    </row>
    <row r="10" spans="1:22" x14ac:dyDescent="0.4">
      <c r="B10" s="31">
        <v>0.55555600000000005</v>
      </c>
      <c r="C10" s="31">
        <v>0.96687900000000004</v>
      </c>
      <c r="D10" s="16">
        <v>1.0086869999999999</v>
      </c>
      <c r="E10" s="18">
        <v>1.1890179999999999</v>
      </c>
      <c r="F10" s="16">
        <v>0.92908599999999997</v>
      </c>
      <c r="G10" s="16">
        <v>0.960009</v>
      </c>
      <c r="H10" s="18">
        <v>0.89386200000000005</v>
      </c>
      <c r="T10" s="31">
        <v>0.30706359999999999</v>
      </c>
      <c r="U10" s="19">
        <v>0.311641</v>
      </c>
      <c r="V10" s="18">
        <v>0.81583570000000005</v>
      </c>
    </row>
    <row r="11" spans="1:22" x14ac:dyDescent="0.4">
      <c r="B11" s="31">
        <v>0.18518499999999999</v>
      </c>
      <c r="C11" s="31">
        <v>1.077345</v>
      </c>
      <c r="D11" s="16">
        <v>1.1087469999999999</v>
      </c>
      <c r="E11" s="18">
        <v>1.224602</v>
      </c>
      <c r="F11" s="16">
        <v>0.93141099999999999</v>
      </c>
      <c r="G11" s="16">
        <v>1.0413859999999999</v>
      </c>
      <c r="H11" s="18">
        <v>1.02139</v>
      </c>
      <c r="T11" s="29">
        <v>0.33208949999999998</v>
      </c>
      <c r="U11" s="25">
        <v>0.26965109999999998</v>
      </c>
      <c r="V11" s="32">
        <v>0.81601480000000004</v>
      </c>
    </row>
    <row r="12" spans="1:22" x14ac:dyDescent="0.4">
      <c r="B12" s="29">
        <v>6.1727999999999998E-2</v>
      </c>
      <c r="C12" s="29">
        <v>1.1160870000000001</v>
      </c>
      <c r="D12" s="30">
        <v>1.0184420000000001</v>
      </c>
      <c r="E12" s="32">
        <v>1.206671</v>
      </c>
      <c r="F12" s="30">
        <v>1.0324340000000001</v>
      </c>
      <c r="G12" s="30">
        <v>0.81039300000000003</v>
      </c>
      <c r="H12" s="32">
        <v>1.078819</v>
      </c>
    </row>
    <row r="13" spans="1:22" x14ac:dyDescent="0.4">
      <c r="S13" s="16" t="s">
        <v>73</v>
      </c>
    </row>
    <row r="14" spans="1:22" x14ac:dyDescent="0.4">
      <c r="B14" s="16" t="s">
        <v>71</v>
      </c>
      <c r="T14" s="33" t="s">
        <v>104</v>
      </c>
      <c r="U14" s="20" t="s">
        <v>85</v>
      </c>
      <c r="V14" s="21" t="s">
        <v>7</v>
      </c>
    </row>
    <row r="15" spans="1:22" x14ac:dyDescent="0.4">
      <c r="B15" s="33" t="s">
        <v>48</v>
      </c>
      <c r="C15" s="52" t="s">
        <v>67</v>
      </c>
      <c r="D15" s="53"/>
      <c r="E15" s="54"/>
      <c r="F15" s="53" t="s">
        <v>68</v>
      </c>
      <c r="G15" s="53"/>
      <c r="H15" s="54"/>
      <c r="I15" s="52" t="s">
        <v>69</v>
      </c>
      <c r="J15" s="53"/>
      <c r="K15" s="54"/>
      <c r="L15" s="53" t="s">
        <v>70</v>
      </c>
      <c r="M15" s="53"/>
      <c r="N15" s="54"/>
      <c r="T15" s="31">
        <v>0.3198067</v>
      </c>
      <c r="U15" s="19">
        <v>0.41544399999999998</v>
      </c>
      <c r="V15" s="18">
        <v>1.089899</v>
      </c>
    </row>
    <row r="16" spans="1:22" x14ac:dyDescent="0.4">
      <c r="B16" s="31">
        <v>90</v>
      </c>
      <c r="C16" s="31">
        <v>51.487400000000001</v>
      </c>
      <c r="D16" s="16">
        <v>55.457700000000003</v>
      </c>
      <c r="E16" s="18">
        <v>51.656300000000002</v>
      </c>
      <c r="F16" s="16">
        <v>42.401130000000002</v>
      </c>
      <c r="G16" s="16">
        <v>37.8245</v>
      </c>
      <c r="H16" s="16">
        <v>31.63259</v>
      </c>
      <c r="I16" s="31">
        <v>43.60201</v>
      </c>
      <c r="J16" s="16">
        <v>41.522979999999997</v>
      </c>
      <c r="K16" s="18">
        <v>49.14611</v>
      </c>
      <c r="L16" s="16">
        <v>36.796889999999998</v>
      </c>
      <c r="M16" s="16">
        <v>40.137720000000002</v>
      </c>
      <c r="N16" s="18">
        <v>41.664960000000001</v>
      </c>
      <c r="T16" s="31">
        <v>0.28288340000000001</v>
      </c>
      <c r="U16" s="19">
        <v>0.4580457</v>
      </c>
      <c r="V16" s="18">
        <v>1.0114510000000001</v>
      </c>
    </row>
    <row r="17" spans="2:22" x14ac:dyDescent="0.4">
      <c r="B17" s="31">
        <v>30</v>
      </c>
      <c r="C17" s="31">
        <v>68.213399999999993</v>
      </c>
      <c r="D17" s="16">
        <v>66.101500000000001</v>
      </c>
      <c r="E17" s="18">
        <v>61.624299999999998</v>
      </c>
      <c r="F17" s="16">
        <v>69.501959999999997</v>
      </c>
      <c r="G17" s="16">
        <v>57.836039999999997</v>
      </c>
      <c r="H17" s="16">
        <v>66.271389999999997</v>
      </c>
      <c r="I17" s="31">
        <v>67.972939999999994</v>
      </c>
      <c r="J17" s="16">
        <v>69.012460000000004</v>
      </c>
      <c r="K17" s="18">
        <v>64.854380000000006</v>
      </c>
      <c r="L17" s="16">
        <v>83.854910000000004</v>
      </c>
      <c r="M17" s="16">
        <v>73.450599999999994</v>
      </c>
      <c r="N17" s="18">
        <v>73.259699999999995</v>
      </c>
      <c r="T17" s="31">
        <v>0.23381060000000001</v>
      </c>
      <c r="U17" s="19">
        <v>0.42555110000000002</v>
      </c>
      <c r="V17" s="18">
        <v>1.093944</v>
      </c>
    </row>
    <row r="18" spans="2:22" x14ac:dyDescent="0.4">
      <c r="B18" s="31">
        <v>10</v>
      </c>
      <c r="C18" s="31">
        <v>87.389099999999999</v>
      </c>
      <c r="D18" s="16">
        <v>82.658500000000004</v>
      </c>
      <c r="E18" s="18">
        <v>79.7864</v>
      </c>
      <c r="F18" s="16">
        <v>88.167429999999996</v>
      </c>
      <c r="G18" s="16">
        <v>97.679640000000006</v>
      </c>
      <c r="H18" s="16">
        <v>91.03904</v>
      </c>
      <c r="I18" s="31">
        <v>88.416799999999995</v>
      </c>
      <c r="J18" s="16">
        <v>83.103700000000003</v>
      </c>
      <c r="K18" s="18">
        <v>89.571820000000002</v>
      </c>
      <c r="L18" s="16">
        <v>88.627529999999993</v>
      </c>
      <c r="M18" s="16">
        <v>82.51858</v>
      </c>
      <c r="N18" s="18">
        <v>89.104789999999994</v>
      </c>
      <c r="T18" s="31">
        <v>0.26684400000000003</v>
      </c>
      <c r="U18" s="19">
        <v>0.35043059999999998</v>
      </c>
      <c r="V18" s="18">
        <v>1.1628130000000001</v>
      </c>
    </row>
    <row r="19" spans="2:22" x14ac:dyDescent="0.4">
      <c r="B19" s="31">
        <v>5</v>
      </c>
      <c r="C19" s="31">
        <v>94.147099999999995</v>
      </c>
      <c r="D19" s="16">
        <v>91.866299999999995</v>
      </c>
      <c r="E19" s="18">
        <v>79.448499999999996</v>
      </c>
      <c r="F19" s="16">
        <v>102.6152</v>
      </c>
      <c r="G19" s="16">
        <v>90.680080000000004</v>
      </c>
      <c r="H19" s="16">
        <v>97.230950000000007</v>
      </c>
      <c r="I19" s="31">
        <v>92.343869999999995</v>
      </c>
      <c r="J19" s="16">
        <v>88.763300000000001</v>
      </c>
      <c r="K19" s="18">
        <v>93.036879999999996</v>
      </c>
      <c r="L19" s="16">
        <v>101.6091</v>
      </c>
      <c r="M19" s="16">
        <v>83.377650000000003</v>
      </c>
      <c r="N19" s="18">
        <v>90.63203</v>
      </c>
      <c r="T19" s="31">
        <v>0.26577600000000001</v>
      </c>
      <c r="U19" s="19">
        <v>0.29564509999999999</v>
      </c>
      <c r="V19" s="18">
        <v>0.8250035</v>
      </c>
    </row>
    <row r="20" spans="2:22" x14ac:dyDescent="0.4">
      <c r="B20" s="31">
        <v>1.6666700000000001</v>
      </c>
      <c r="C20" s="31">
        <v>97.188199999999995</v>
      </c>
      <c r="D20" s="16">
        <v>83.587800000000001</v>
      </c>
      <c r="E20" s="18">
        <v>94.738399999999999</v>
      </c>
      <c r="F20" s="16">
        <v>95.256709999999998</v>
      </c>
      <c r="G20" s="16">
        <v>89.334019999999995</v>
      </c>
      <c r="H20" s="16">
        <v>96.513040000000004</v>
      </c>
      <c r="I20" s="31">
        <v>94.307400000000001</v>
      </c>
      <c r="J20" s="16">
        <v>95.462419999999995</v>
      </c>
      <c r="K20" s="18">
        <v>96.039929999999998</v>
      </c>
      <c r="L20" s="16">
        <v>97.981859999999998</v>
      </c>
      <c r="M20" s="16">
        <v>101.9909</v>
      </c>
      <c r="N20" s="18">
        <v>105.0453</v>
      </c>
      <c r="T20" s="29">
        <v>0.28678530000000002</v>
      </c>
      <c r="U20" s="25">
        <v>0.2617642</v>
      </c>
      <c r="V20" s="32">
        <v>0.81688930000000004</v>
      </c>
    </row>
    <row r="21" spans="2:22" x14ac:dyDescent="0.4">
      <c r="B21" s="31">
        <v>0.55556000000000005</v>
      </c>
      <c r="C21" s="31">
        <v>96.681299999999993</v>
      </c>
      <c r="D21" s="16">
        <v>100.31399999999999</v>
      </c>
      <c r="E21" s="18">
        <v>104.03100000000001</v>
      </c>
      <c r="F21" s="16">
        <v>95.705399999999997</v>
      </c>
      <c r="G21" s="16">
        <v>93.192740000000001</v>
      </c>
      <c r="I21" s="31">
        <v>97.42595</v>
      </c>
      <c r="J21" s="16">
        <v>98.580979999999997</v>
      </c>
      <c r="K21" s="18">
        <v>97.887960000000007</v>
      </c>
      <c r="L21" s="16">
        <v>80.609530000000007</v>
      </c>
      <c r="M21" s="16">
        <v>101.8954</v>
      </c>
      <c r="N21" s="18">
        <v>106.09529999999999</v>
      </c>
    </row>
    <row r="22" spans="2:22" x14ac:dyDescent="0.4">
      <c r="B22" s="31">
        <v>0.18518999999999999</v>
      </c>
      <c r="C22" s="31">
        <v>102.172</v>
      </c>
      <c r="D22" s="16">
        <v>104.706</v>
      </c>
      <c r="E22" s="18">
        <v>103.43899999999999</v>
      </c>
      <c r="F22" s="16">
        <v>105.8458</v>
      </c>
      <c r="G22" s="16">
        <v>94.538809999999998</v>
      </c>
      <c r="H22" s="16">
        <v>95.795140000000004</v>
      </c>
      <c r="I22" s="31">
        <v>95.23142</v>
      </c>
      <c r="J22" s="16">
        <v>99.620490000000004</v>
      </c>
      <c r="K22" s="18">
        <v>101.93049999999999</v>
      </c>
      <c r="L22" s="16">
        <v>107.0498</v>
      </c>
      <c r="M22" s="16">
        <v>99.604550000000003</v>
      </c>
      <c r="N22" s="18">
        <v>114.78149999999999</v>
      </c>
    </row>
    <row r="23" spans="2:22" x14ac:dyDescent="0.4">
      <c r="B23" s="31">
        <v>6.173E-2</v>
      </c>
      <c r="C23" s="31">
        <v>111.633</v>
      </c>
      <c r="D23" s="16">
        <v>109.437</v>
      </c>
      <c r="E23" s="18">
        <v>110.02800000000001</v>
      </c>
      <c r="F23" s="16">
        <v>100.9102</v>
      </c>
      <c r="G23" s="16">
        <v>92.654319999999998</v>
      </c>
      <c r="H23" s="16">
        <v>95.166979999999995</v>
      </c>
      <c r="I23" s="31">
        <v>100.0825</v>
      </c>
      <c r="J23" s="16">
        <v>97.310450000000003</v>
      </c>
      <c r="K23" s="18">
        <v>101.46850000000001</v>
      </c>
      <c r="L23" s="16">
        <v>114.3997</v>
      </c>
      <c r="M23" s="16">
        <v>112.9679</v>
      </c>
      <c r="N23" s="18">
        <v>102.75449999999999</v>
      </c>
    </row>
    <row r="24" spans="2:22" x14ac:dyDescent="0.4">
      <c r="B24" s="29">
        <v>2.0580000000000001E-2</v>
      </c>
      <c r="C24" s="29">
        <v>111.38</v>
      </c>
      <c r="D24" s="30">
        <v>110.535</v>
      </c>
      <c r="E24" s="32">
        <v>108.001</v>
      </c>
      <c r="F24" s="30">
        <v>90.859560000000002</v>
      </c>
      <c r="G24" s="30">
        <v>102.79470000000001</v>
      </c>
      <c r="H24" s="30">
        <v>103.8715</v>
      </c>
      <c r="I24" s="29">
        <v>97.42595</v>
      </c>
      <c r="J24" s="30">
        <v>98.003469999999993</v>
      </c>
      <c r="K24" s="32">
        <v>101.93049999999999</v>
      </c>
      <c r="L24" s="30">
        <v>111.34520000000001</v>
      </c>
      <c r="M24" s="30">
        <v>121.0813</v>
      </c>
      <c r="N24" s="32">
        <v>116.5951</v>
      </c>
    </row>
    <row r="26" spans="2:22" x14ac:dyDescent="0.4">
      <c r="B26" s="16" t="s">
        <v>72</v>
      </c>
    </row>
    <row r="27" spans="2:22" x14ac:dyDescent="0.4">
      <c r="C27" s="33" t="s">
        <v>104</v>
      </c>
      <c r="D27" s="20" t="s">
        <v>85</v>
      </c>
      <c r="E27" s="21" t="s">
        <v>7</v>
      </c>
    </row>
    <row r="28" spans="2:22" x14ac:dyDescent="0.4">
      <c r="C28" s="31">
        <v>0.45498159999999999</v>
      </c>
      <c r="D28" s="19">
        <v>0.75689099999999998</v>
      </c>
      <c r="E28" s="18">
        <v>0.83302799999999999</v>
      </c>
    </row>
    <row r="29" spans="2:22" x14ac:dyDescent="0.4">
      <c r="C29" s="31">
        <v>0.53005000000000002</v>
      </c>
      <c r="D29" s="19">
        <v>0.69767599999999996</v>
      </c>
      <c r="E29" s="18">
        <v>0.87218499999999999</v>
      </c>
    </row>
    <row r="30" spans="2:22" x14ac:dyDescent="0.4">
      <c r="C30" s="31">
        <v>0.57150330000000005</v>
      </c>
      <c r="D30" s="19">
        <v>0.89709099999999997</v>
      </c>
      <c r="E30" s="18">
        <v>0.99570700000000001</v>
      </c>
    </row>
    <row r="31" spans="2:22" x14ac:dyDescent="0.4">
      <c r="C31" s="31">
        <v>0.56933579999999995</v>
      </c>
      <c r="D31" s="19">
        <v>0.80121399999999998</v>
      </c>
      <c r="E31" s="18">
        <v>1.011803</v>
      </c>
    </row>
    <row r="32" spans="2:22" x14ac:dyDescent="0.4">
      <c r="C32" s="31">
        <v>0.65183489999999999</v>
      </c>
      <c r="D32" s="19">
        <v>0.940388</v>
      </c>
      <c r="E32" s="18">
        <v>1.1560950000000001</v>
      </c>
    </row>
    <row r="33" spans="2:5" x14ac:dyDescent="0.4">
      <c r="C33" s="29">
        <v>0.70239819999999997</v>
      </c>
      <c r="D33" s="25">
        <v>0.992201</v>
      </c>
      <c r="E33" s="32">
        <v>1.1311819999999999</v>
      </c>
    </row>
    <row r="35" spans="2:5" x14ac:dyDescent="0.4">
      <c r="B35" s="16" t="s">
        <v>73</v>
      </c>
    </row>
    <row r="36" spans="2:5" x14ac:dyDescent="0.4">
      <c r="C36" s="33" t="s">
        <v>104</v>
      </c>
      <c r="D36" s="20" t="s">
        <v>85</v>
      </c>
      <c r="E36" s="21" t="s">
        <v>7</v>
      </c>
    </row>
    <row r="37" spans="2:5" x14ac:dyDescent="0.4">
      <c r="C37" s="31">
        <v>0.47447499999999998</v>
      </c>
      <c r="D37" s="19">
        <v>0.76965099999999997</v>
      </c>
      <c r="E37" s="18">
        <v>0.85381910000000005</v>
      </c>
    </row>
    <row r="38" spans="2:5" x14ac:dyDescent="0.4">
      <c r="C38" s="31">
        <v>0.54437899999999995</v>
      </c>
      <c r="D38" s="19">
        <v>0.70848199999999995</v>
      </c>
      <c r="E38" s="18">
        <v>0.8893607</v>
      </c>
    </row>
    <row r="39" spans="2:5" x14ac:dyDescent="0.4">
      <c r="C39" s="31">
        <v>0.58058299999999996</v>
      </c>
      <c r="D39" s="19">
        <v>0.89361299999999999</v>
      </c>
      <c r="E39" s="18">
        <v>0.99618050000000002</v>
      </c>
    </row>
    <row r="40" spans="2:5" x14ac:dyDescent="0.4">
      <c r="C40" s="31">
        <v>0.56565500000000002</v>
      </c>
      <c r="D40" s="19">
        <v>0.80225900000000006</v>
      </c>
      <c r="E40" s="18">
        <v>1.013792</v>
      </c>
    </row>
    <row r="41" spans="2:5" x14ac:dyDescent="0.4">
      <c r="C41" s="31">
        <v>0.644868</v>
      </c>
      <c r="D41" s="19">
        <v>0.922628</v>
      </c>
      <c r="E41" s="18">
        <v>1.1346160000000001</v>
      </c>
    </row>
    <row r="42" spans="2:5" x14ac:dyDescent="0.4">
      <c r="C42" s="29">
        <v>0.68633200000000005</v>
      </c>
      <c r="D42" s="25">
        <v>0.97218599999999999</v>
      </c>
      <c r="E42" s="32">
        <v>1.112233</v>
      </c>
    </row>
  </sheetData>
  <mergeCells count="6">
    <mergeCell ref="L15:N15"/>
    <mergeCell ref="C4:E4"/>
    <mergeCell ref="F4:H4"/>
    <mergeCell ref="C15:E15"/>
    <mergeCell ref="F15:H15"/>
    <mergeCell ref="I15:K15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F38400-2DE9-48F3-BB3A-27813A213797}">
  <dimension ref="A2:V17"/>
  <sheetViews>
    <sheetView zoomScale="70" zoomScaleNormal="70" workbookViewId="0">
      <selection activeCell="G28" sqref="G28"/>
    </sheetView>
  </sheetViews>
  <sheetFormatPr defaultRowHeight="13.2" x14ac:dyDescent="0.4"/>
  <cols>
    <col min="1" max="1" width="8.796875" style="16"/>
    <col min="2" max="2" width="9.09765625" style="16" customWidth="1"/>
    <col min="3" max="14" width="9.69921875" style="16" bestFit="1" customWidth="1"/>
    <col min="15" max="16" width="13.796875" style="16" customWidth="1"/>
    <col min="17" max="22" width="16.296875" style="16" customWidth="1"/>
    <col min="23" max="16384" width="8.796875" style="16"/>
  </cols>
  <sheetData>
    <row r="2" spans="1:22" x14ac:dyDescent="0.4">
      <c r="A2" s="15" t="s">
        <v>75</v>
      </c>
      <c r="L2" s="15"/>
      <c r="P2" s="15" t="s">
        <v>128</v>
      </c>
    </row>
    <row r="4" spans="1:22" x14ac:dyDescent="0.4">
      <c r="B4" s="28"/>
      <c r="C4" s="52" t="s">
        <v>85</v>
      </c>
      <c r="D4" s="53"/>
      <c r="E4" s="54"/>
      <c r="F4" s="53" t="s">
        <v>7</v>
      </c>
      <c r="G4" s="53"/>
      <c r="H4" s="53"/>
      <c r="I4" s="53"/>
      <c r="J4" s="53"/>
      <c r="K4" s="53"/>
      <c r="L4" s="53"/>
      <c r="M4" s="53"/>
      <c r="N4" s="54"/>
      <c r="Q4" s="33" t="s">
        <v>7</v>
      </c>
      <c r="R4" s="33" t="s">
        <v>87</v>
      </c>
      <c r="S4" s="33" t="s">
        <v>35</v>
      </c>
      <c r="T4" s="20" t="s">
        <v>88</v>
      </c>
      <c r="U4" s="21" t="s">
        <v>89</v>
      </c>
      <c r="V4" s="21" t="s">
        <v>86</v>
      </c>
    </row>
    <row r="5" spans="1:22" x14ac:dyDescent="0.4">
      <c r="B5" s="35" t="s">
        <v>76</v>
      </c>
      <c r="C5" s="31">
        <v>1.156228</v>
      </c>
      <c r="D5" s="16">
        <v>1.2774190000000001</v>
      </c>
      <c r="E5" s="18">
        <v>1.2823279999999999</v>
      </c>
      <c r="F5" s="16">
        <v>1.047393</v>
      </c>
      <c r="G5" s="16">
        <v>0.97923899999999997</v>
      </c>
      <c r="H5" s="16">
        <v>0.974993</v>
      </c>
      <c r="I5" s="16">
        <v>0.99065899999999996</v>
      </c>
      <c r="J5" s="16">
        <v>0.97095799999999999</v>
      </c>
      <c r="K5" s="16">
        <v>1.0396209999999999</v>
      </c>
      <c r="N5" s="18"/>
      <c r="Q5" s="31">
        <v>0.88628200000000001</v>
      </c>
      <c r="R5" s="31">
        <v>2.6539649999999999</v>
      </c>
      <c r="S5" s="31">
        <v>0.65661899999999995</v>
      </c>
      <c r="T5" s="19">
        <v>0.53870499999999999</v>
      </c>
      <c r="U5" s="18">
        <v>6.03057</v>
      </c>
      <c r="V5" s="18">
        <v>4.44374</v>
      </c>
    </row>
    <row r="6" spans="1:22" x14ac:dyDescent="0.4">
      <c r="B6" s="35" t="s">
        <v>77</v>
      </c>
      <c r="C6" s="31">
        <v>0.79704299999999995</v>
      </c>
      <c r="D6" s="16">
        <v>0.83056399999999997</v>
      </c>
      <c r="E6" s="18">
        <v>0.78808999999999996</v>
      </c>
      <c r="F6" s="16">
        <v>1.0479080000000001</v>
      </c>
      <c r="G6" s="16">
        <v>0.90856800000000004</v>
      </c>
      <c r="H6" s="16">
        <v>1.050314</v>
      </c>
      <c r="I6" s="16">
        <v>0.99284600000000001</v>
      </c>
      <c r="J6" s="16">
        <v>0.97919400000000001</v>
      </c>
      <c r="K6" s="16">
        <v>1.0286059999999999</v>
      </c>
      <c r="N6" s="18"/>
      <c r="Q6" s="31">
        <v>0.97157000000000004</v>
      </c>
      <c r="R6" s="31">
        <v>3.1364100000000001</v>
      </c>
      <c r="S6" s="31">
        <v>0.55566000000000004</v>
      </c>
      <c r="T6" s="19">
        <v>0.69207099999999999</v>
      </c>
      <c r="U6" s="18">
        <v>5.6783700000000001</v>
      </c>
      <c r="V6" s="18">
        <v>4.5323690000000001</v>
      </c>
    </row>
    <row r="7" spans="1:22" x14ac:dyDescent="0.4">
      <c r="B7" s="35" t="s">
        <v>78</v>
      </c>
      <c r="C7" s="31">
        <v>0.99651900000000004</v>
      </c>
      <c r="D7" s="16">
        <v>0.96878699999999995</v>
      </c>
      <c r="E7" s="18">
        <v>0.92385300000000004</v>
      </c>
      <c r="F7" s="16">
        <v>1.0513170000000001</v>
      </c>
      <c r="G7" s="16">
        <v>0.86202199999999995</v>
      </c>
      <c r="H7" s="16">
        <v>1.1034379999999999</v>
      </c>
      <c r="I7" s="16">
        <v>0.96711899999999995</v>
      </c>
      <c r="J7" s="16">
        <v>1.008176</v>
      </c>
      <c r="K7" s="16">
        <v>1.025614</v>
      </c>
      <c r="N7" s="18"/>
      <c r="Q7" s="31">
        <v>1.162185</v>
      </c>
      <c r="R7" s="31">
        <v>2.7315459999999998</v>
      </c>
      <c r="S7" s="31">
        <v>0.49272100000000002</v>
      </c>
      <c r="T7" s="19">
        <v>0.59753400000000001</v>
      </c>
      <c r="U7" s="18">
        <v>6.0113029999999998</v>
      </c>
      <c r="V7" s="18">
        <v>3.908118</v>
      </c>
    </row>
    <row r="8" spans="1:22" x14ac:dyDescent="0.4">
      <c r="B8" s="35" t="s">
        <v>79</v>
      </c>
      <c r="C8" s="31">
        <v>0.86966200000000005</v>
      </c>
      <c r="D8" s="16">
        <v>0.84850000000000003</v>
      </c>
      <c r="E8" s="18">
        <v>0.76958199999999999</v>
      </c>
      <c r="F8" s="16">
        <v>0.99261600000000005</v>
      </c>
      <c r="G8" s="16">
        <v>1.0212330000000001</v>
      </c>
      <c r="H8" s="16">
        <v>0.98649299999999995</v>
      </c>
      <c r="I8" s="16">
        <v>1.007077</v>
      </c>
      <c r="J8" s="16">
        <v>1.041301</v>
      </c>
      <c r="K8" s="16">
        <v>0.95358900000000002</v>
      </c>
      <c r="L8" s="16">
        <v>1.0183869999999999</v>
      </c>
      <c r="M8" s="16">
        <v>1.016364</v>
      </c>
      <c r="N8" s="18">
        <v>0.96613499999999997</v>
      </c>
      <c r="Q8" s="31">
        <v>1.2729060000000001</v>
      </c>
      <c r="R8" s="31">
        <v>3.6400399999999999</v>
      </c>
      <c r="S8" s="31"/>
      <c r="T8" s="19">
        <v>0.35389300000000001</v>
      </c>
      <c r="U8" s="18">
        <v>6.0751600000000003</v>
      </c>
      <c r="V8" s="18">
        <v>4.0913380000000004</v>
      </c>
    </row>
    <row r="9" spans="1:22" x14ac:dyDescent="0.4">
      <c r="B9" s="35" t="s">
        <v>80</v>
      </c>
      <c r="C9" s="31">
        <v>0.97486600000000001</v>
      </c>
      <c r="D9" s="16">
        <v>0.98851100000000003</v>
      </c>
      <c r="E9" s="18">
        <v>1.0351269999999999</v>
      </c>
      <c r="F9" s="16">
        <v>1.0863039999999999</v>
      </c>
      <c r="G9" s="16">
        <v>1.0184120000000001</v>
      </c>
      <c r="H9" s="16">
        <v>0.90390999999999999</v>
      </c>
      <c r="I9" s="16">
        <v>1.0090190000000001</v>
      </c>
      <c r="J9" s="16">
        <v>0.99424000000000001</v>
      </c>
      <c r="K9" s="16">
        <v>0.99680299999999999</v>
      </c>
      <c r="N9" s="18"/>
      <c r="Q9" s="31">
        <v>1.1010450000000001</v>
      </c>
      <c r="R9" s="31">
        <v>3.0977420000000002</v>
      </c>
      <c r="S9" s="31"/>
      <c r="T9" s="19">
        <v>0.25143199999999999</v>
      </c>
      <c r="U9" s="18">
        <v>6.1007749999999996</v>
      </c>
      <c r="V9" s="18">
        <v>4.2146949999999999</v>
      </c>
    </row>
    <row r="10" spans="1:22" x14ac:dyDescent="0.4">
      <c r="B10" s="35" t="s">
        <v>81</v>
      </c>
      <c r="C10" s="31">
        <v>1.4309019999999999</v>
      </c>
      <c r="D10" s="16">
        <v>1.3887879999999999</v>
      </c>
      <c r="E10" s="18">
        <v>1.3846590000000001</v>
      </c>
      <c r="F10" s="16">
        <v>0.98748499999999995</v>
      </c>
      <c r="G10" s="16">
        <v>0.99885199999999996</v>
      </c>
      <c r="H10" s="16">
        <v>1.0138370000000001</v>
      </c>
      <c r="I10" s="16">
        <v>1.0284869999999999</v>
      </c>
      <c r="J10" s="16">
        <v>1.0042660000000001</v>
      </c>
      <c r="K10" s="16">
        <v>0.96817200000000003</v>
      </c>
      <c r="N10" s="18"/>
      <c r="Q10" s="31">
        <v>1.036564</v>
      </c>
      <c r="R10" s="31">
        <v>3.0067409999999999</v>
      </c>
      <c r="S10" s="31"/>
      <c r="T10" s="19">
        <v>0.268959</v>
      </c>
      <c r="U10" s="18">
        <v>5.704415</v>
      </c>
      <c r="V10" s="18">
        <v>4.0212339999999998</v>
      </c>
    </row>
    <row r="11" spans="1:22" x14ac:dyDescent="0.4">
      <c r="B11" s="35" t="s">
        <v>82</v>
      </c>
      <c r="C11" s="31">
        <v>1.421597</v>
      </c>
      <c r="D11" s="16">
        <v>1.412515</v>
      </c>
      <c r="E11" s="18">
        <v>1.527053</v>
      </c>
      <c r="F11" s="16">
        <v>0.96551600000000004</v>
      </c>
      <c r="G11" s="16">
        <v>0.98980500000000005</v>
      </c>
      <c r="H11" s="16">
        <v>1.046384</v>
      </c>
      <c r="I11" s="16">
        <v>0.985954</v>
      </c>
      <c r="J11" s="16">
        <v>1.009244</v>
      </c>
      <c r="K11" s="16">
        <v>1.004956</v>
      </c>
      <c r="N11" s="18"/>
      <c r="Q11" s="31">
        <v>0.93226600000000004</v>
      </c>
      <c r="R11" s="31"/>
      <c r="S11" s="31"/>
      <c r="T11" s="19"/>
      <c r="U11" s="18"/>
      <c r="V11" s="18"/>
    </row>
    <row r="12" spans="1:22" x14ac:dyDescent="0.4">
      <c r="B12" s="35" t="s">
        <v>83</v>
      </c>
      <c r="C12" s="31">
        <v>1.240796</v>
      </c>
      <c r="D12" s="16">
        <v>1.2234350000000001</v>
      </c>
      <c r="E12" s="18">
        <v>1.236553</v>
      </c>
      <c r="F12" s="16">
        <v>0.96148</v>
      </c>
      <c r="G12" s="16">
        <v>1.038411</v>
      </c>
      <c r="H12" s="16">
        <v>1.0015909999999999</v>
      </c>
      <c r="I12" s="16">
        <v>1.125299</v>
      </c>
      <c r="J12" s="16">
        <v>1.0085459999999999</v>
      </c>
      <c r="K12" s="16">
        <v>0.88112299999999999</v>
      </c>
      <c r="N12" s="18"/>
      <c r="Q12" s="31">
        <v>0.78634999999999999</v>
      </c>
      <c r="R12" s="31"/>
      <c r="S12" s="31"/>
      <c r="T12" s="19"/>
      <c r="U12" s="18"/>
      <c r="V12" s="18"/>
    </row>
    <row r="13" spans="1:22" x14ac:dyDescent="0.4">
      <c r="B13" s="36" t="s">
        <v>84</v>
      </c>
      <c r="C13" s="29">
        <v>1.2484740000000001</v>
      </c>
      <c r="D13" s="30">
        <v>1.5440130000000001</v>
      </c>
      <c r="E13" s="32">
        <v>1.4631350000000001</v>
      </c>
      <c r="F13" s="30">
        <v>0.80719300000000005</v>
      </c>
      <c r="G13" s="30">
        <v>1.3252280000000001</v>
      </c>
      <c r="H13" s="30">
        <v>0.93482799999999999</v>
      </c>
      <c r="I13" s="30">
        <v>0.85343999999999998</v>
      </c>
      <c r="J13" s="30">
        <v>0.83771600000000002</v>
      </c>
      <c r="K13" s="30">
        <v>1.398717</v>
      </c>
      <c r="L13" s="30"/>
      <c r="M13" s="30"/>
      <c r="N13" s="32"/>
      <c r="Q13" s="31">
        <v>0.850831</v>
      </c>
      <c r="R13" s="31"/>
      <c r="S13" s="31"/>
      <c r="T13" s="19"/>
      <c r="U13" s="18"/>
      <c r="V13" s="18"/>
    </row>
    <row r="14" spans="1:22" x14ac:dyDescent="0.4">
      <c r="Q14" s="31">
        <v>1.0192110000000001</v>
      </c>
      <c r="R14" s="31"/>
      <c r="S14" s="31"/>
      <c r="T14" s="19"/>
      <c r="U14" s="18"/>
      <c r="V14" s="18"/>
    </row>
    <row r="15" spans="1:22" x14ac:dyDescent="0.4">
      <c r="Q15" s="31">
        <v>0.89282099999999998</v>
      </c>
      <c r="R15" s="31"/>
      <c r="S15" s="31"/>
      <c r="T15" s="19"/>
      <c r="U15" s="18"/>
      <c r="V15" s="18"/>
    </row>
    <row r="16" spans="1:22" x14ac:dyDescent="0.4">
      <c r="Q16" s="29">
        <v>1.087968</v>
      </c>
      <c r="R16" s="29"/>
      <c r="S16" s="29"/>
      <c r="T16" s="25"/>
      <c r="U16" s="32"/>
      <c r="V16" s="32"/>
    </row>
    <row r="17" spans="1:1" x14ac:dyDescent="0.4">
      <c r="A17" s="15"/>
    </row>
  </sheetData>
  <mergeCells count="2">
    <mergeCell ref="C4:E4"/>
    <mergeCell ref="F4:N4"/>
  </mergeCells>
  <phoneticPr fontId="1" type="noConversion"/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A85E61-E235-49C1-AB6D-4C8B1AC63434}">
  <dimension ref="A2:E11"/>
  <sheetViews>
    <sheetView zoomScale="70" zoomScaleNormal="70" workbookViewId="0">
      <selection activeCell="E18" sqref="E18"/>
    </sheetView>
  </sheetViews>
  <sheetFormatPr defaultRowHeight="13.2" x14ac:dyDescent="0.4"/>
  <cols>
    <col min="1" max="1" width="8.796875" style="16"/>
    <col min="2" max="5" width="17.796875" style="16" customWidth="1"/>
    <col min="6" max="16384" width="8.796875" style="16"/>
  </cols>
  <sheetData>
    <row r="2" spans="1:5" x14ac:dyDescent="0.4">
      <c r="A2" s="15" t="s">
        <v>132</v>
      </c>
    </row>
    <row r="4" spans="1:5" x14ac:dyDescent="0.4">
      <c r="B4" s="33" t="s">
        <v>7</v>
      </c>
      <c r="C4" s="33" t="s">
        <v>131</v>
      </c>
      <c r="D4" s="20" t="s">
        <v>129</v>
      </c>
      <c r="E4" s="21" t="s">
        <v>130</v>
      </c>
    </row>
    <row r="5" spans="1:5" x14ac:dyDescent="0.4">
      <c r="B5" s="31">
        <v>0.86399999999999999</v>
      </c>
      <c r="C5" s="31">
        <v>0.44059999999999999</v>
      </c>
      <c r="D5" s="19">
        <v>0.75490000000000002</v>
      </c>
      <c r="E5" s="18">
        <v>0.92200000000000004</v>
      </c>
    </row>
    <row r="6" spans="1:5" x14ac:dyDescent="0.4">
      <c r="B6" s="31">
        <v>0.7349</v>
      </c>
      <c r="C6" s="31">
        <v>0.66539999999999999</v>
      </c>
      <c r="D6" s="19">
        <v>0.62570000000000003</v>
      </c>
      <c r="E6" s="18">
        <v>0.85640000000000005</v>
      </c>
    </row>
    <row r="7" spans="1:5" x14ac:dyDescent="0.4">
      <c r="B7" s="31">
        <v>0.70330000000000004</v>
      </c>
      <c r="C7" s="31">
        <v>0.6744</v>
      </c>
      <c r="D7" s="19">
        <v>0.66349999999999998</v>
      </c>
      <c r="E7" s="18">
        <v>0.84760000000000002</v>
      </c>
    </row>
    <row r="8" spans="1:5" x14ac:dyDescent="0.4">
      <c r="B8" s="31">
        <v>0.56289999999999996</v>
      </c>
      <c r="C8" s="31">
        <v>0.72770000000000001</v>
      </c>
      <c r="D8" s="19">
        <v>0.57420000000000004</v>
      </c>
      <c r="E8" s="18">
        <v>0.77900000000000003</v>
      </c>
    </row>
    <row r="9" spans="1:5" x14ac:dyDescent="0.4">
      <c r="B9" s="31">
        <v>0.78500000000000003</v>
      </c>
      <c r="C9" s="31">
        <v>0.74739999999999995</v>
      </c>
      <c r="D9" s="19">
        <v>0.71289999999999998</v>
      </c>
      <c r="E9" s="18">
        <v>0.82940000000000003</v>
      </c>
    </row>
    <row r="10" spans="1:5" x14ac:dyDescent="0.4">
      <c r="B10" s="31">
        <v>0.74470000000000003</v>
      </c>
      <c r="C10" s="31">
        <v>0.58499999999999996</v>
      </c>
      <c r="D10" s="19">
        <v>0.52370000000000005</v>
      </c>
      <c r="E10" s="18">
        <v>0.8427</v>
      </c>
    </row>
    <row r="11" spans="1:5" x14ac:dyDescent="0.4">
      <c r="B11" s="29"/>
      <c r="C11" s="29"/>
      <c r="D11" s="25">
        <v>0.58420000000000005</v>
      </c>
      <c r="E11" s="32">
        <v>0.86060000000000003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18</vt:i4>
      </vt:variant>
    </vt:vector>
  </HeadingPairs>
  <TitlesOfParts>
    <vt:vector size="18" baseType="lpstr">
      <vt:lpstr>Figure 1</vt:lpstr>
      <vt:lpstr>Figure 2</vt:lpstr>
      <vt:lpstr>Figure 3</vt:lpstr>
      <vt:lpstr>Figure 4</vt:lpstr>
      <vt:lpstr>Figure 5</vt:lpstr>
      <vt:lpstr>Figure 6</vt:lpstr>
      <vt:lpstr>Figure S2</vt:lpstr>
      <vt:lpstr>Figure S3</vt:lpstr>
      <vt:lpstr>Figure S4</vt:lpstr>
      <vt:lpstr>Figure S5</vt:lpstr>
      <vt:lpstr>Figure S6</vt:lpstr>
      <vt:lpstr>Figure S11</vt:lpstr>
      <vt:lpstr>Figure S13</vt:lpstr>
      <vt:lpstr>Figure S14</vt:lpstr>
      <vt:lpstr>Figure S16</vt:lpstr>
      <vt:lpstr>Figure S19</vt:lpstr>
      <vt:lpstr>Figure S21</vt:lpstr>
      <vt:lpstr>Figure S22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박종범</dc:creator>
  <cp:lastModifiedBy>Jinjoo Jung</cp:lastModifiedBy>
  <dcterms:created xsi:type="dcterms:W3CDTF">2021-07-06T10:05:52Z</dcterms:created>
  <dcterms:modified xsi:type="dcterms:W3CDTF">2023-02-04T23:23:43Z</dcterms:modified>
</cp:coreProperties>
</file>